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<sst xmlns="http://schemas.openxmlformats.org/spreadsheetml/2006/main" count="424" uniqueCount="187">
  <si>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</si>
  <si>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</si>
  <si>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</si>
  <si>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</si>
  <si>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</si>
  <si>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</si>
  <si>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</si>
  <si>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</si>
  <si>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</si>
  <si>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</si>
  <si>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</si>
  <si>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</si>
  <si>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</si>
  <si>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</si>
  <si>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</si>
  <si>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</si>
  <si>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</si>
  <si>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</si>
  <si>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</si>
  <si>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</si>
  <si>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</si>
  <si>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</si>
  <si>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</si>
  <si>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</si>
  <si>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</si>
  <si>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</si>
  <si>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</si>
  <si>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</si>
  <si>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</si>
  <si>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</si>
  <si>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</si>
  <si>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</si>
  <si>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</si>
  <si>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</si>
  <si>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</si>
  <si>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</si>
  <si>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</si>
  <si>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</si>
  <si>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</si>
  <si>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</si>
  <si>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</si>
  <si>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</si>
  <si>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</si>
  <si>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</si>
  <si>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</si>
  <si>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</si>
  <si>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</si>
  <si>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</si>
  <si>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</si>
  <si>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</si>
  <si>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</si>
  <si>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</si>
  <si>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</si>
  <si>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</si>
  <si>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</si>
  <si>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</si>
  <si>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</si>
  <si>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</si>
  <si>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</si>
  <si>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</si>
  <si>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</si>
  <si>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</si>
  <si>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</si>
  <si>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</si>
  <si>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</si>
  <si>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</si>
  <si>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</si>
  <si>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</si>
  <si>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</si>
  <si>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</si>
  <si>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</si>
  <si>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</si>
  <si>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</si>
  <si>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</si>
  <si>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</si>
  <si>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</si>
  <si>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</si>
  <si>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</si>
  <si>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</si>
  <si>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</si>
  <si>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</si>
  <si>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</si>
  <si>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</si>
  <si>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</si>
  <si>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</si>
  <si>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</si>
  <si>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</si>
  <si>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</si>
  <si>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</si>
  <si>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</si>
  <si>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</si>
  <si>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</si>
  <si>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</si>
  <si>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</si>
  <si>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</si>
  <si>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</si>
  <si>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</si>
  <si>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</si>
  <si>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</si>
  <si>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</si>
  <si>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</si>
  <si>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</si>
  <si>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</si>
  <si>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</si>
  <si>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</si>
  <si>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</si>
  <si>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</si>
  <si>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</si>
  <si>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</si>
  <si>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</si>
  <si>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</si>
  <si>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</si>
  <si>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</si>
  <si>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</si>
  <si>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</si>
  <si>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</si>
  <si>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</si>
  <si>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</si>
  <si>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</si>
  <si>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</si>
  <si>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</si>
  <si>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</si>
  <si>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</si>
  <si>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</si>
  <si>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</si>
  <si>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</si>
  <si>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</si>
  <si>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</si>
  <si>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</si>
  <si>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</si>
  <si>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</si>
  <si>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</si>
  <si>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</si>
  <si>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เทศบัญญัติ</t>
  </si>
  <si>
    <t>เฉพาะเจาะจง</t>
  </si>
  <si>
    <t>เสร็จสิ้นการดำเนินงาน</t>
  </si>
  <si>
    <t>บ.สหพาณิชย์ปราสาท จำกัด</t>
  </si>
  <si>
    <t>0325563000271</t>
  </si>
  <si>
    <t>0325539000347</t>
  </si>
  <si>
    <t>บ.ช.พานิชทูลส์ จำกัด</t>
  </si>
  <si>
    <t>มหาดไทย</t>
  </si>
  <si>
    <t>ทต.กังแอน</t>
  </si>
  <si>
    <t>ปราสาท</t>
  </si>
  <si>
    <t>บ.โฮมเฟอร์นิเจอร์ 2020 จำกัด</t>
  </si>
  <si>
    <t>ช่าง</t>
  </si>
  <si>
    <t>ศึกษา</t>
  </si>
  <si>
    <t>0325563000831</t>
  </si>
  <si>
    <t>ยังไม่เริ่มดำเนินงาน</t>
  </si>
  <si>
    <t>เทศบัญญัติ (กันเงิน)</t>
  </si>
  <si>
    <t>สป.</t>
  </si>
  <si>
    <t>เทศบัญญัติ(กันเงิน)</t>
  </si>
  <si>
    <t>0105537061308</t>
  </si>
  <si>
    <t>บริษัทภีมเชษฐ์ จำกัด</t>
  </si>
  <si>
    <t>ซื้อตู้รางเลื่อน</t>
  </si>
  <si>
    <t>คลัง</t>
  </si>
  <si>
    <t>จัดซื้อเลื่อยโซ่ยนต์</t>
  </si>
  <si>
    <t>จัดซื้อสัญญาณไฟกระพริบระบบโซล่าเซลล์</t>
  </si>
  <si>
    <t>โครงการปรับปรุงห้องประชุมสำนักงานเทศบาล ทต.กังแอน</t>
  </si>
  <si>
    <t>โครงการจัดซื้อพรมอัดลูกฟูกพร้อมติดตั้งสำหรับห้องประชุม สนง.ทต.กังแอน</t>
  </si>
  <si>
    <t>โครงการติดตั้งระบบกล้องวงจรปิดภายในเทศบาล</t>
  </si>
  <si>
    <t>โครงการจัดซื้อผ้าม่านพร้อมอุปกรณ์สำหรับติดตั้ง</t>
  </si>
  <si>
    <t>งานซื้อเครื่องสำรองไฟฟ้า ขนาด 800 VA</t>
  </si>
  <si>
    <t>งานซื้อเครื่องพิมพ์เลเซอร์ หรือ LED ขาวดำ</t>
  </si>
  <si>
    <t>งานซื้อเครื่องคอมพิวเตอร์</t>
  </si>
  <si>
    <t>งานซื้อโต๊ะพับอเนกประสงค์หน้าโฟเมก้าขาว</t>
  </si>
  <si>
    <t>อปท.</t>
  </si>
  <si>
    <t>โครงการปรับปรุงซ่อมแซมผิวถนนคอนกรีตเป็นถนนลาดยางแอสฟัลท์ติกคอนกรีตซอยตาอินทร์</t>
  </si>
  <si>
    <t>โครงการก่อสร้างถนนคอนกรีตเสริมเหล็กซอยบุญสว่าง บ้านครองธรรม</t>
  </si>
  <si>
    <t>โครงการก่อสร้างถนนคอนกรีตเสริมเหล็กซอยตาแดงตาหงส์ ชุมชนครองธรรม</t>
  </si>
  <si>
    <t>โครงการก่อสร้างถนนคอนกรีตเสริมเหล็กซอยตาเอี่ยว ชุมชนหนองก็วล(ช่วงที่ 2)</t>
  </si>
  <si>
    <t>โครงการก่อสร้างโรงโถงชั้นเดียว(โดม)ตลาดสดเทศบาลฯ</t>
  </si>
  <si>
    <t>โครงการก่อสร้างถนนคอนกรีตเสริมเหล็กซอยคงเก่ง ถนนเกตุศิริ บ้านครองธรรม</t>
  </si>
  <si>
    <t>โครงการก่อสร้างถนนคอนกรีตเสริมเหล็กซอยเหล็กพิมาย ถนนไชยเชษฐ์</t>
  </si>
  <si>
    <t>ซื้อเครื่องตัดหญ้าแบบสะพาย 2 เครื่อง, เครื่องตัดแต่งกิ่ง 1 เครื่อง</t>
  </si>
  <si>
    <t>ซื้อเครื่องเจาะสกัดคอนกรีต</t>
  </si>
  <si>
    <t>มาตรวัดน้ำประปา</t>
  </si>
  <si>
    <t>มอเตอร์ไฟฟ้าขนาด 40 แรง</t>
  </si>
  <si>
    <t>ตู้ควบคุมมอเตอร์ไฟฟ้า</t>
  </si>
  <si>
    <t xml:space="preserve">เครื่องสกัดคอนกรีต </t>
  </si>
  <si>
    <t>เครื่องสูบน้ำหอยโข่ง 6x4นิ้ว</t>
  </si>
  <si>
    <t>บ.สหพาณิชย์ ปราสาท จำกัด</t>
  </si>
  <si>
    <t>ปั๊มหอยโข่ง</t>
  </si>
  <si>
    <t>ประปา</t>
  </si>
  <si>
    <t xml:space="preserve"> 67890-</t>
  </si>
  <si>
    <t>โครงการก่อสร้างถนนคอนกรีตเสริมเหล็ก ซอยไก่ย่างวิเชียรบุรี (ชุมชนโคกมะกะ)</t>
  </si>
  <si>
    <t>0323514000139</t>
  </si>
  <si>
    <t>หจก.ตั้ง ช.โขคชัย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</si>
</sst>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#,##0.0"/>
    <numFmt numFmtId="196" formatCode="mmm\-yyyy"/>
    <numFmt numFmtId="197" formatCode="_-* #,##0.0_-;\-* #,##0.0_-;_-* &quot;-&quot;??_-;_-@_-"/>
    <numFmt numFmtId="198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0" fontId="42" fillId="0" borderId="0" xfId="0" applyFont="1" applyAlignment="1" quotePrefix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3" fontId="42" fillId="0" borderId="0" xfId="33" applyNumberFormat="1" applyFont="1" applyAlignment="1">
      <alignment/>
    </xf>
    <xf numFmtId="198" fontId="42" fillId="0" borderId="0" xfId="33" applyNumberFormat="1" applyFont="1" applyAlignment="1">
      <alignment/>
    </xf>
    <xf numFmtId="0" fontId="42" fillId="0" borderId="0" xfId="0" applyFont="1" applyAlignment="1" quotePrefix="1">
      <alignment horizontal="right"/>
    </xf>
    <xf numFmtId="1" fontId="42" fillId="0" borderId="0" xfId="0" applyNumberFormat="1" applyFont="1" applyAlignment="1" quotePrefix="1">
      <alignment horizontal="right"/>
    </xf>
    <xf numFmtId="14" fontId="42" fillId="0" borderId="0" xfId="0" applyNumberFormat="1" applyFont="1" applyAlignment="1">
      <alignment horizontal="right"/>
    </xf>
    <xf numFmtId="198" fontId="42" fillId="0" borderId="0" xfId="33" applyNumberFormat="1" applyFont="1" applyAlignment="1">
      <alignment horizontal="right"/>
    </xf>
    <xf numFmtId="0" fontId="4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2" fillId="0" borderId="0" xfId="0" applyFont="1" applyFill="1" applyAlignment="1">
      <alignment/>
    </xf>
    <xf numFmtId="49" fontId="42" fillId="0" borderId="0" xfId="0" applyNumberFormat="1" applyFont="1" applyAlignment="1" quotePrefix="1">
      <alignment/>
    </xf>
    <xf numFmtId="0" fontId="40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33" applyNumberFormat="1" applyFont="1" applyAlignment="1">
      <alignment/>
    </xf>
    <xf numFmtId="1" fontId="2" fillId="0" borderId="0" xfId="0" applyNumberFormat="1" applyFont="1" applyAlignment="1" quotePrefix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98" fontId="2" fillId="0" borderId="0" xfId="33" applyNumberFormat="1" applyFont="1" applyAlignment="1">
      <alignment/>
    </xf>
    <xf numFmtId="0" fontId="2" fillId="0" borderId="0" xfId="0" applyFont="1" applyAlignment="1" quotePrefix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14" fontId="2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07" comment="" totalsRowShown="0">
  <autoFilter ref="A1:R6550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70" zoomScaleNormal="70" zoomScalePageLayoutView="0" workbookViewId="0" topLeftCell="A25">
      <selection activeCell="A27" sqref="A27:IV27"/>
    </sheetView>
  </sheetViews>
  <sheetFormatPr defaultColWidth="9.140625" defaultRowHeight="15"/>
  <cols>
    <col min="1" max="1" width="10.421875" style="15" customWidth="1"/>
    <col min="2" max="2" width="11.140625" style="15" customWidth="1"/>
    <col min="3" max="3" width="12.00390625" style="15" customWidth="1"/>
    <col min="4" max="4" width="11.421875" style="15" customWidth="1"/>
    <col min="5" max="5" width="9.7109375" style="15" customWidth="1"/>
    <col min="6" max="6" width="9.00390625" style="15" customWidth="1"/>
    <col min="7" max="7" width="71.8515625" style="4" customWidth="1"/>
    <col min="8" max="8" width="23.421875" style="4" customWidth="1"/>
    <col min="9" max="9" width="20.28125" style="15" customWidth="1"/>
    <col min="10" max="10" width="18.28125" style="15" customWidth="1"/>
    <col min="11" max="11" width="15.28125" style="15" customWidth="1"/>
    <col min="12" max="13" width="15.140625" style="4" customWidth="1"/>
    <col min="14" max="14" width="22.00390625" style="4" customWidth="1"/>
    <col min="15" max="15" width="30.421875" style="4" customWidth="1"/>
    <col min="16" max="16" width="16.28125" style="4" customWidth="1"/>
    <col min="17" max="17" width="18.140625" style="4" customWidth="1"/>
    <col min="18" max="18" width="15.00390625" style="4" customWidth="1"/>
    <col min="19" max="19" width="9.00390625" style="4" customWidth="1"/>
    <col min="20" max="20" width="9.00390625" style="21" customWidth="1"/>
    <col min="21" max="16384" width="9.00390625" style="4" customWidth="1"/>
  </cols>
  <sheetData>
    <row r="1" spans="1:18" s="3" customFormat="1" ht="20.25">
      <c r="A1" s="19" t="s">
        <v>3</v>
      </c>
      <c r="B1" s="19" t="s">
        <v>14</v>
      </c>
      <c r="C1" s="19" t="s">
        <v>15</v>
      </c>
      <c r="D1" s="19" t="s">
        <v>0</v>
      </c>
      <c r="E1" s="19" t="s">
        <v>1</v>
      </c>
      <c r="F1" s="19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19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3" spans="1:20" ht="20.25">
      <c r="A3" s="16">
        <v>2567</v>
      </c>
      <c r="B3" s="15" t="s">
        <v>165</v>
      </c>
      <c r="C3" s="15" t="s">
        <v>140</v>
      </c>
      <c r="D3" s="15" t="s">
        <v>141</v>
      </c>
      <c r="E3" s="15" t="s">
        <v>142</v>
      </c>
      <c r="F3" s="15" t="s">
        <v>122</v>
      </c>
      <c r="G3" s="16" t="s">
        <v>173</v>
      </c>
      <c r="H3" s="7">
        <v>30000</v>
      </c>
      <c r="I3" s="15" t="s">
        <v>133</v>
      </c>
      <c r="J3" s="15" t="s">
        <v>135</v>
      </c>
      <c r="K3" s="15" t="s">
        <v>134</v>
      </c>
      <c r="L3" s="7">
        <v>30000</v>
      </c>
      <c r="M3" s="7">
        <v>30000</v>
      </c>
      <c r="N3" s="11" t="s">
        <v>138</v>
      </c>
      <c r="O3" s="4" t="s">
        <v>139</v>
      </c>
      <c r="P3" s="4">
        <v>66129398015</v>
      </c>
      <c r="Q3" s="5">
        <v>243612</v>
      </c>
      <c r="R3" s="5">
        <v>243617</v>
      </c>
      <c r="T3" s="21" t="s">
        <v>144</v>
      </c>
    </row>
    <row r="4" spans="1:14" ht="20.25">
      <c r="A4" s="16"/>
      <c r="G4" s="16"/>
      <c r="H4" s="7"/>
      <c r="N4" s="8"/>
    </row>
    <row r="5" spans="1:20" ht="20.25">
      <c r="A5" s="16">
        <v>2567</v>
      </c>
      <c r="B5" s="15" t="s">
        <v>165</v>
      </c>
      <c r="C5" s="15" t="s">
        <v>140</v>
      </c>
      <c r="D5" s="15" t="s">
        <v>141</v>
      </c>
      <c r="E5" s="15" t="s">
        <v>142</v>
      </c>
      <c r="F5" s="15" t="s">
        <v>122</v>
      </c>
      <c r="G5" s="16" t="s">
        <v>174</v>
      </c>
      <c r="H5" s="7">
        <v>35000</v>
      </c>
      <c r="I5" s="15" t="s">
        <v>133</v>
      </c>
      <c r="J5" s="15" t="s">
        <v>135</v>
      </c>
      <c r="K5" s="15" t="s">
        <v>134</v>
      </c>
      <c r="L5" s="7">
        <v>35000</v>
      </c>
      <c r="M5" s="7">
        <v>35000</v>
      </c>
      <c r="N5" s="11" t="s">
        <v>137</v>
      </c>
      <c r="O5" s="4" t="s">
        <v>136</v>
      </c>
      <c r="P5" s="4">
        <v>67019149369</v>
      </c>
      <c r="Q5" s="5">
        <v>243658</v>
      </c>
      <c r="R5" s="5">
        <v>243663</v>
      </c>
      <c r="T5" s="21" t="s">
        <v>144</v>
      </c>
    </row>
    <row r="6" spans="1:14" ht="20.25">
      <c r="A6" s="16"/>
      <c r="G6" s="8"/>
      <c r="H6" s="7"/>
      <c r="N6" s="8"/>
    </row>
    <row r="7" spans="1:20" ht="20.25">
      <c r="A7" s="16">
        <v>2567</v>
      </c>
      <c r="B7" s="15" t="s">
        <v>165</v>
      </c>
      <c r="C7" s="15" t="s">
        <v>140</v>
      </c>
      <c r="D7" s="15" t="s">
        <v>141</v>
      </c>
      <c r="E7" s="15" t="s">
        <v>142</v>
      </c>
      <c r="F7" s="15" t="s">
        <v>122</v>
      </c>
      <c r="G7" s="15" t="s">
        <v>164</v>
      </c>
      <c r="H7" s="9">
        <v>15400</v>
      </c>
      <c r="I7" s="15" t="s">
        <v>133</v>
      </c>
      <c r="J7" s="15" t="s">
        <v>135</v>
      </c>
      <c r="K7" s="15" t="s">
        <v>134</v>
      </c>
      <c r="L7" s="10">
        <v>14400</v>
      </c>
      <c r="M7" s="10">
        <v>14400</v>
      </c>
      <c r="N7" s="12" t="s">
        <v>146</v>
      </c>
      <c r="O7" s="4" t="s">
        <v>143</v>
      </c>
      <c r="P7" s="4">
        <v>67029453863</v>
      </c>
      <c r="Q7" s="5">
        <v>243662</v>
      </c>
      <c r="R7" s="5">
        <v>243670</v>
      </c>
      <c r="T7" s="21" t="s">
        <v>145</v>
      </c>
    </row>
    <row r="8" spans="1:14" ht="20.25">
      <c r="A8" s="16"/>
      <c r="G8" s="8"/>
      <c r="H8" s="9"/>
      <c r="N8" s="8"/>
    </row>
    <row r="9" spans="1:20" ht="20.25">
      <c r="A9" s="16">
        <v>2567</v>
      </c>
      <c r="B9" s="15" t="s">
        <v>165</v>
      </c>
      <c r="C9" s="15" t="s">
        <v>140</v>
      </c>
      <c r="D9" s="15" t="s">
        <v>141</v>
      </c>
      <c r="E9" s="15" t="s">
        <v>142</v>
      </c>
      <c r="F9" s="15" t="s">
        <v>122</v>
      </c>
      <c r="G9" s="4" t="s">
        <v>155</v>
      </c>
      <c r="H9" s="10">
        <v>24000</v>
      </c>
      <c r="I9" s="15" t="s">
        <v>133</v>
      </c>
      <c r="J9" s="15" t="s">
        <v>135</v>
      </c>
      <c r="K9" s="15" t="s">
        <v>134</v>
      </c>
      <c r="L9" s="10">
        <v>24000</v>
      </c>
      <c r="M9" s="10">
        <v>18500</v>
      </c>
      <c r="N9" s="11" t="s">
        <v>137</v>
      </c>
      <c r="O9" s="4" t="s">
        <v>136</v>
      </c>
      <c r="P9" s="4">
        <v>66119532107</v>
      </c>
      <c r="Q9" s="5">
        <v>243580</v>
      </c>
      <c r="R9" s="5">
        <v>243595</v>
      </c>
      <c r="T9" s="21" t="s">
        <v>149</v>
      </c>
    </row>
    <row r="10" ht="20.25">
      <c r="H10" s="10"/>
    </row>
    <row r="11" spans="1:20" s="8" customFormat="1" ht="20.25">
      <c r="A11" s="15">
        <v>2567</v>
      </c>
      <c r="B11" s="15" t="s">
        <v>165</v>
      </c>
      <c r="C11" s="15" t="s">
        <v>140</v>
      </c>
      <c r="D11" s="15" t="s">
        <v>141</v>
      </c>
      <c r="E11" s="15" t="s">
        <v>142</v>
      </c>
      <c r="F11" s="15" t="s">
        <v>122</v>
      </c>
      <c r="G11" s="15" t="s">
        <v>153</v>
      </c>
      <c r="H11" s="14">
        <v>98975</v>
      </c>
      <c r="I11" s="15" t="s">
        <v>150</v>
      </c>
      <c r="J11" s="15" t="s">
        <v>135</v>
      </c>
      <c r="K11" s="15" t="s">
        <v>134</v>
      </c>
      <c r="L11" s="14">
        <v>98975</v>
      </c>
      <c r="M11" s="14">
        <v>98975</v>
      </c>
      <c r="N11" s="11" t="s">
        <v>151</v>
      </c>
      <c r="O11" s="15" t="s">
        <v>152</v>
      </c>
      <c r="P11" s="8">
        <v>66099467382</v>
      </c>
      <c r="Q11" s="13">
        <v>243516</v>
      </c>
      <c r="R11" s="13">
        <v>243576</v>
      </c>
      <c r="T11" s="22" t="s">
        <v>154</v>
      </c>
    </row>
    <row r="13" spans="1:20" ht="20.25">
      <c r="A13" s="15">
        <v>2567</v>
      </c>
      <c r="B13" s="15" t="s">
        <v>165</v>
      </c>
      <c r="C13" s="15" t="s">
        <v>140</v>
      </c>
      <c r="D13" s="15" t="s">
        <v>141</v>
      </c>
      <c r="E13" s="15" t="s">
        <v>142</v>
      </c>
      <c r="F13" s="15" t="s">
        <v>122</v>
      </c>
      <c r="G13" s="4" t="s">
        <v>175</v>
      </c>
      <c r="H13" s="10">
        <v>60000</v>
      </c>
      <c r="I13" s="15" t="s">
        <v>133</v>
      </c>
      <c r="J13" s="15" t="s">
        <v>135</v>
      </c>
      <c r="K13" s="15" t="s">
        <v>134</v>
      </c>
      <c r="L13" s="7">
        <v>60000</v>
      </c>
      <c r="M13" s="7">
        <v>60000</v>
      </c>
      <c r="N13" s="6" t="s">
        <v>138</v>
      </c>
      <c r="O13" s="4" t="s">
        <v>139</v>
      </c>
      <c r="P13" s="4">
        <v>66119100100</v>
      </c>
      <c r="Q13" s="5">
        <v>243570</v>
      </c>
      <c r="R13" s="5">
        <v>243577</v>
      </c>
      <c r="T13" s="21" t="s">
        <v>182</v>
      </c>
    </row>
    <row r="14" ht="26.25" customHeight="1">
      <c r="H14" s="10"/>
    </row>
    <row r="15" spans="1:20" ht="20.25">
      <c r="A15" s="15">
        <v>2567</v>
      </c>
      <c r="B15" s="15" t="s">
        <v>165</v>
      </c>
      <c r="C15" s="15" t="s">
        <v>140</v>
      </c>
      <c r="D15" s="15" t="s">
        <v>141</v>
      </c>
      <c r="E15" s="15" t="s">
        <v>142</v>
      </c>
      <c r="F15" s="15" t="s">
        <v>122</v>
      </c>
      <c r="G15" s="4" t="s">
        <v>176</v>
      </c>
      <c r="H15" s="10">
        <v>75000</v>
      </c>
      <c r="I15" s="15" t="s">
        <v>133</v>
      </c>
      <c r="J15" s="15" t="s">
        <v>135</v>
      </c>
      <c r="K15" s="15" t="s">
        <v>134</v>
      </c>
      <c r="L15" s="7">
        <v>75000</v>
      </c>
      <c r="M15" s="7">
        <v>75000</v>
      </c>
      <c r="N15" s="6" t="s">
        <v>138</v>
      </c>
      <c r="O15" s="4" t="s">
        <v>139</v>
      </c>
      <c r="P15" s="4">
        <v>66119095881</v>
      </c>
      <c r="Q15" s="5">
        <v>243570</v>
      </c>
      <c r="R15" s="5">
        <v>243577</v>
      </c>
      <c r="T15" s="21" t="s">
        <v>182</v>
      </c>
    </row>
    <row r="16" ht="20.25">
      <c r="H16" s="10"/>
    </row>
    <row r="17" spans="1:20" ht="20.25">
      <c r="A17" s="15">
        <v>2567</v>
      </c>
      <c r="B17" s="15" t="s">
        <v>165</v>
      </c>
      <c r="C17" s="15" t="s">
        <v>140</v>
      </c>
      <c r="D17" s="15" t="s">
        <v>141</v>
      </c>
      <c r="E17" s="15" t="s">
        <v>142</v>
      </c>
      <c r="F17" s="15" t="s">
        <v>122</v>
      </c>
      <c r="G17" s="4" t="s">
        <v>183</v>
      </c>
      <c r="H17" s="10">
        <v>24000</v>
      </c>
      <c r="I17" s="15" t="s">
        <v>133</v>
      </c>
      <c r="J17" s="15" t="s">
        <v>135</v>
      </c>
      <c r="K17" s="15" t="s">
        <v>134</v>
      </c>
      <c r="L17" s="7">
        <v>24000</v>
      </c>
      <c r="M17" s="7">
        <v>24000</v>
      </c>
      <c r="N17" s="6" t="s">
        <v>138</v>
      </c>
      <c r="O17" s="4" t="s">
        <v>139</v>
      </c>
      <c r="P17" s="4">
        <v>66119098153</v>
      </c>
      <c r="Q17" s="5">
        <v>243570</v>
      </c>
      <c r="R17" s="5">
        <v>243577</v>
      </c>
      <c r="T17" s="21" t="s">
        <v>182</v>
      </c>
    </row>
    <row r="18" ht="26.25" customHeight="1">
      <c r="H18" s="10"/>
    </row>
    <row r="19" spans="1:20" ht="20.25">
      <c r="A19" s="15">
        <v>2567</v>
      </c>
      <c r="B19" s="15" t="s">
        <v>165</v>
      </c>
      <c r="C19" s="15" t="s">
        <v>140</v>
      </c>
      <c r="D19" s="15" t="s">
        <v>141</v>
      </c>
      <c r="E19" s="15" t="s">
        <v>142</v>
      </c>
      <c r="F19" s="15" t="s">
        <v>122</v>
      </c>
      <c r="G19" s="4" t="s">
        <v>177</v>
      </c>
      <c r="H19" s="10">
        <v>35000</v>
      </c>
      <c r="I19" s="15" t="s">
        <v>133</v>
      </c>
      <c r="J19" s="15" t="s">
        <v>135</v>
      </c>
      <c r="K19" s="15" t="s">
        <v>134</v>
      </c>
      <c r="L19" s="7">
        <v>35000</v>
      </c>
      <c r="M19" s="7">
        <v>35000</v>
      </c>
      <c r="N19" s="6" t="s">
        <v>138</v>
      </c>
      <c r="O19" s="4" t="s">
        <v>139</v>
      </c>
      <c r="P19" s="17">
        <v>67029029869</v>
      </c>
      <c r="Q19" s="5">
        <v>243655</v>
      </c>
      <c r="R19" s="5">
        <v>243658</v>
      </c>
      <c r="T19" s="21" t="s">
        <v>182</v>
      </c>
    </row>
    <row r="20" ht="20.25">
      <c r="H20" s="10"/>
    </row>
    <row r="21" spans="1:20" ht="20.25">
      <c r="A21" s="15">
        <v>2567</v>
      </c>
      <c r="B21" s="15" t="s">
        <v>165</v>
      </c>
      <c r="C21" s="15" t="s">
        <v>140</v>
      </c>
      <c r="D21" s="15" t="s">
        <v>141</v>
      </c>
      <c r="E21" s="15" t="s">
        <v>142</v>
      </c>
      <c r="F21" s="15" t="s">
        <v>122</v>
      </c>
      <c r="G21" s="4" t="s">
        <v>178</v>
      </c>
      <c r="H21" s="10">
        <v>25000</v>
      </c>
      <c r="I21" s="15" t="s">
        <v>133</v>
      </c>
      <c r="J21" s="15" t="s">
        <v>135</v>
      </c>
      <c r="K21" s="15" t="s">
        <v>134</v>
      </c>
      <c r="L21" s="7">
        <v>25000</v>
      </c>
      <c r="M21" s="7">
        <v>24000</v>
      </c>
      <c r="N21" s="6" t="s">
        <v>138</v>
      </c>
      <c r="O21" s="4" t="s">
        <v>139</v>
      </c>
      <c r="P21" s="4">
        <v>67029034630</v>
      </c>
      <c r="Q21" s="5">
        <v>243655</v>
      </c>
      <c r="R21" s="5">
        <v>243658</v>
      </c>
      <c r="T21" s="21" t="s">
        <v>182</v>
      </c>
    </row>
    <row r="22" ht="20.25">
      <c r="H22" s="10"/>
    </row>
    <row r="23" spans="1:20" ht="20.25">
      <c r="A23" s="15">
        <v>2567</v>
      </c>
      <c r="B23" s="15" t="s">
        <v>165</v>
      </c>
      <c r="C23" s="15" t="s">
        <v>140</v>
      </c>
      <c r="D23" s="15" t="s">
        <v>141</v>
      </c>
      <c r="E23" s="15" t="s">
        <v>142</v>
      </c>
      <c r="F23" s="15" t="s">
        <v>122</v>
      </c>
      <c r="G23" s="4" t="s">
        <v>179</v>
      </c>
      <c r="H23" s="10">
        <v>85000</v>
      </c>
      <c r="I23" s="15" t="s">
        <v>133</v>
      </c>
      <c r="J23" s="15" t="s">
        <v>135</v>
      </c>
      <c r="K23" s="15" t="s">
        <v>134</v>
      </c>
      <c r="L23" s="7">
        <v>85000</v>
      </c>
      <c r="M23" s="7">
        <v>85000</v>
      </c>
      <c r="N23" s="18" t="s">
        <v>137</v>
      </c>
      <c r="O23" s="4" t="s">
        <v>180</v>
      </c>
      <c r="P23" s="4">
        <v>67029083943</v>
      </c>
      <c r="Q23" s="5">
        <v>243657</v>
      </c>
      <c r="R23" s="5">
        <v>243660</v>
      </c>
      <c r="T23" s="21" t="s">
        <v>182</v>
      </c>
    </row>
    <row r="24" ht="20.25">
      <c r="H24" s="10"/>
    </row>
    <row r="25" spans="1:20" ht="20.25">
      <c r="A25" s="15">
        <v>2567</v>
      </c>
      <c r="B25" s="15" t="s">
        <v>165</v>
      </c>
      <c r="C25" s="15" t="s">
        <v>140</v>
      </c>
      <c r="D25" s="15" t="s">
        <v>141</v>
      </c>
      <c r="E25" s="15" t="s">
        <v>142</v>
      </c>
      <c r="F25" s="15" t="s">
        <v>122</v>
      </c>
      <c r="G25" s="4" t="s">
        <v>181</v>
      </c>
      <c r="H25" s="10">
        <v>55000</v>
      </c>
      <c r="I25" s="15" t="s">
        <v>133</v>
      </c>
      <c r="J25" s="15" t="s">
        <v>135</v>
      </c>
      <c r="K25" s="15" t="s">
        <v>134</v>
      </c>
      <c r="L25" s="7">
        <v>55000</v>
      </c>
      <c r="M25" s="7">
        <v>55000</v>
      </c>
      <c r="N25" s="6" t="s">
        <v>138</v>
      </c>
      <c r="O25" s="4" t="s">
        <v>139</v>
      </c>
      <c r="P25" s="4">
        <v>67019529790</v>
      </c>
      <c r="Q25" s="5">
        <v>243648</v>
      </c>
      <c r="R25" s="5">
        <v>243651</v>
      </c>
      <c r="T25" s="21" t="s">
        <v>182</v>
      </c>
    </row>
    <row r="27" spans="1:18" s="23" customFormat="1" ht="20.25">
      <c r="A27" s="16">
        <v>2567</v>
      </c>
      <c r="B27" s="16" t="s">
        <v>165</v>
      </c>
      <c r="C27" s="16" t="s">
        <v>140</v>
      </c>
      <c r="D27" s="16" t="s">
        <v>141</v>
      </c>
      <c r="E27" s="16" t="s">
        <v>142</v>
      </c>
      <c r="F27" s="16" t="s">
        <v>122</v>
      </c>
      <c r="G27" s="23" t="s">
        <v>184</v>
      </c>
      <c r="H27" s="29">
        <v>181000</v>
      </c>
      <c r="I27" s="16" t="s">
        <v>148</v>
      </c>
      <c r="J27" s="16" t="s">
        <v>135</v>
      </c>
      <c r="K27" s="16" t="s">
        <v>134</v>
      </c>
      <c r="L27" s="24">
        <v>180000</v>
      </c>
      <c r="M27" s="24">
        <v>180000</v>
      </c>
      <c r="N27" s="32" t="s">
        <v>185</v>
      </c>
      <c r="O27" s="16" t="s">
        <v>186</v>
      </c>
      <c r="P27" s="28">
        <v>66129073033</v>
      </c>
      <c r="Q27" s="33">
        <v>243606</v>
      </c>
      <c r="R27" s="33">
        <v>243666</v>
      </c>
    </row>
    <row r="29" spans="1:20" s="23" customFormat="1" ht="20.25">
      <c r="A29" s="16">
        <v>2567</v>
      </c>
      <c r="B29" s="16" t="s">
        <v>165</v>
      </c>
      <c r="C29" s="16" t="s">
        <v>140</v>
      </c>
      <c r="D29" s="16" t="s">
        <v>141</v>
      </c>
      <c r="E29" s="16" t="s">
        <v>142</v>
      </c>
      <c r="F29" s="16" t="s">
        <v>122</v>
      </c>
      <c r="G29" s="16" t="s">
        <v>163</v>
      </c>
      <c r="H29" s="25">
        <v>60000</v>
      </c>
      <c r="I29" s="16" t="s">
        <v>133</v>
      </c>
      <c r="J29" s="16" t="s">
        <v>147</v>
      </c>
      <c r="K29" s="16"/>
      <c r="N29" s="26"/>
      <c r="Q29" s="27"/>
      <c r="R29" s="27"/>
      <c r="T29" s="21" t="s">
        <v>145</v>
      </c>
    </row>
    <row r="30" spans="1:20" s="23" customFormat="1" ht="20.25">
      <c r="A30" s="16"/>
      <c r="B30" s="16"/>
      <c r="C30" s="16"/>
      <c r="D30" s="16"/>
      <c r="E30" s="16"/>
      <c r="F30" s="16"/>
      <c r="G30" s="28"/>
      <c r="H30" s="25"/>
      <c r="I30" s="16"/>
      <c r="J30" s="16"/>
      <c r="K30" s="16"/>
      <c r="T30" s="21"/>
    </row>
    <row r="31" spans="1:20" s="23" customFormat="1" ht="20.25">
      <c r="A31" s="16">
        <v>2567</v>
      </c>
      <c r="B31" s="16" t="s">
        <v>165</v>
      </c>
      <c r="C31" s="16" t="s">
        <v>140</v>
      </c>
      <c r="D31" s="16" t="s">
        <v>141</v>
      </c>
      <c r="E31" s="16" t="s">
        <v>142</v>
      </c>
      <c r="F31" s="16" t="s">
        <v>122</v>
      </c>
      <c r="G31" s="16" t="s">
        <v>162</v>
      </c>
      <c r="H31" s="25">
        <v>26700</v>
      </c>
      <c r="I31" s="16" t="s">
        <v>133</v>
      </c>
      <c r="J31" s="16" t="s">
        <v>147</v>
      </c>
      <c r="K31" s="16"/>
      <c r="N31" s="26"/>
      <c r="Q31" s="27"/>
      <c r="R31" s="27"/>
      <c r="T31" s="21" t="s">
        <v>145</v>
      </c>
    </row>
    <row r="32" spans="1:20" s="23" customFormat="1" ht="20.25">
      <c r="A32" s="16"/>
      <c r="B32" s="16"/>
      <c r="C32" s="16"/>
      <c r="D32" s="16"/>
      <c r="E32" s="16"/>
      <c r="F32" s="16"/>
      <c r="G32" s="28"/>
      <c r="H32" s="25"/>
      <c r="I32" s="16"/>
      <c r="J32" s="16"/>
      <c r="K32" s="16"/>
      <c r="T32" s="21"/>
    </row>
    <row r="33" spans="1:20" s="23" customFormat="1" ht="20.25">
      <c r="A33" s="16">
        <v>2567</v>
      </c>
      <c r="B33" s="16" t="s">
        <v>165</v>
      </c>
      <c r="C33" s="16" t="s">
        <v>140</v>
      </c>
      <c r="D33" s="16" t="s">
        <v>141</v>
      </c>
      <c r="E33" s="16" t="s">
        <v>142</v>
      </c>
      <c r="F33" s="16" t="s">
        <v>122</v>
      </c>
      <c r="G33" s="16" t="s">
        <v>161</v>
      </c>
      <c r="H33" s="25">
        <v>7500</v>
      </c>
      <c r="I33" s="16" t="s">
        <v>133</v>
      </c>
      <c r="J33" s="16" t="s">
        <v>147</v>
      </c>
      <c r="K33" s="16"/>
      <c r="N33" s="26"/>
      <c r="Q33" s="27"/>
      <c r="R33" s="27"/>
      <c r="T33" s="21" t="s">
        <v>145</v>
      </c>
    </row>
    <row r="34" spans="1:20" s="23" customFormat="1" ht="20.25">
      <c r="A34" s="16"/>
      <c r="B34" s="16"/>
      <c r="C34" s="16"/>
      <c r="D34" s="16"/>
      <c r="E34" s="16"/>
      <c r="F34" s="16"/>
      <c r="I34" s="16"/>
      <c r="J34" s="16"/>
      <c r="K34" s="16"/>
      <c r="T34" s="21"/>
    </row>
    <row r="35" spans="1:20" s="23" customFormat="1" ht="20.25">
      <c r="A35" s="16">
        <v>2567</v>
      </c>
      <c r="B35" s="16" t="s">
        <v>165</v>
      </c>
      <c r="C35" s="16" t="s">
        <v>140</v>
      </c>
      <c r="D35" s="16" t="s">
        <v>141</v>
      </c>
      <c r="E35" s="16" t="s">
        <v>142</v>
      </c>
      <c r="F35" s="16" t="s">
        <v>122</v>
      </c>
      <c r="G35" s="23" t="s">
        <v>156</v>
      </c>
      <c r="H35" s="29">
        <v>300000</v>
      </c>
      <c r="I35" s="16" t="s">
        <v>133</v>
      </c>
      <c r="J35" s="16" t="s">
        <v>147</v>
      </c>
      <c r="K35" s="16"/>
      <c r="L35" s="24"/>
      <c r="M35" s="24"/>
      <c r="N35" s="30"/>
      <c r="Q35" s="27"/>
      <c r="R35" s="27"/>
      <c r="T35" s="21" t="s">
        <v>149</v>
      </c>
    </row>
    <row r="36" spans="1:20" s="23" customFormat="1" ht="20.25">
      <c r="A36" s="16"/>
      <c r="B36" s="16"/>
      <c r="C36" s="16"/>
      <c r="D36" s="16"/>
      <c r="E36" s="16"/>
      <c r="F36" s="16"/>
      <c r="H36" s="29"/>
      <c r="I36" s="16"/>
      <c r="J36" s="16"/>
      <c r="K36" s="16"/>
      <c r="T36" s="21"/>
    </row>
    <row r="37" spans="1:20" s="23" customFormat="1" ht="20.25">
      <c r="A37" s="16">
        <v>2567</v>
      </c>
      <c r="B37" s="16" t="s">
        <v>165</v>
      </c>
      <c r="C37" s="16" t="s">
        <v>140</v>
      </c>
      <c r="D37" s="16" t="s">
        <v>141</v>
      </c>
      <c r="E37" s="16" t="s">
        <v>142</v>
      </c>
      <c r="F37" s="16" t="s">
        <v>122</v>
      </c>
      <c r="G37" s="23" t="s">
        <v>157</v>
      </c>
      <c r="H37" s="29">
        <v>492100</v>
      </c>
      <c r="I37" s="16" t="s">
        <v>148</v>
      </c>
      <c r="J37" s="16" t="s">
        <v>147</v>
      </c>
      <c r="K37" s="16"/>
      <c r="L37" s="24"/>
      <c r="M37" s="24"/>
      <c r="N37" s="30"/>
      <c r="Q37" s="27"/>
      <c r="R37" s="27"/>
      <c r="T37" s="21" t="s">
        <v>149</v>
      </c>
    </row>
    <row r="38" spans="1:20" s="23" customFormat="1" ht="20.25">
      <c r="A38" s="16"/>
      <c r="B38" s="16"/>
      <c r="C38" s="16"/>
      <c r="D38" s="16"/>
      <c r="E38" s="16"/>
      <c r="F38" s="16"/>
      <c r="H38" s="29"/>
      <c r="I38" s="16"/>
      <c r="J38" s="16"/>
      <c r="K38" s="16"/>
      <c r="T38" s="21"/>
    </row>
    <row r="39" spans="1:20" s="23" customFormat="1" ht="20.25">
      <c r="A39" s="16">
        <v>2567</v>
      </c>
      <c r="B39" s="16" t="s">
        <v>165</v>
      </c>
      <c r="C39" s="16" t="s">
        <v>140</v>
      </c>
      <c r="D39" s="16" t="s">
        <v>141</v>
      </c>
      <c r="E39" s="16" t="s">
        <v>142</v>
      </c>
      <c r="F39" s="16" t="s">
        <v>122</v>
      </c>
      <c r="G39" s="23" t="s">
        <v>158</v>
      </c>
      <c r="H39" s="29">
        <v>69300</v>
      </c>
      <c r="I39" s="16" t="s">
        <v>148</v>
      </c>
      <c r="J39" s="16" t="s">
        <v>147</v>
      </c>
      <c r="K39" s="16"/>
      <c r="L39" s="24"/>
      <c r="M39" s="24"/>
      <c r="N39" s="30"/>
      <c r="Q39" s="27"/>
      <c r="R39" s="27"/>
      <c r="T39" s="21" t="s">
        <v>149</v>
      </c>
    </row>
    <row r="40" spans="1:20" s="23" customFormat="1" ht="20.25">
      <c r="A40" s="16"/>
      <c r="B40" s="16"/>
      <c r="C40" s="16"/>
      <c r="D40" s="16"/>
      <c r="E40" s="16"/>
      <c r="F40" s="16"/>
      <c r="H40" s="29"/>
      <c r="I40" s="16"/>
      <c r="J40" s="16"/>
      <c r="K40" s="16"/>
      <c r="T40" s="21"/>
    </row>
    <row r="41" spans="1:20" s="23" customFormat="1" ht="20.25">
      <c r="A41" s="16">
        <v>2567</v>
      </c>
      <c r="B41" s="16" t="s">
        <v>165</v>
      </c>
      <c r="C41" s="16" t="s">
        <v>140</v>
      </c>
      <c r="D41" s="16" t="s">
        <v>141</v>
      </c>
      <c r="E41" s="16" t="s">
        <v>142</v>
      </c>
      <c r="F41" s="16" t="s">
        <v>122</v>
      </c>
      <c r="G41" s="23" t="s">
        <v>159</v>
      </c>
      <c r="H41" s="29">
        <v>1000000</v>
      </c>
      <c r="I41" s="16" t="s">
        <v>148</v>
      </c>
      <c r="J41" s="16" t="s">
        <v>147</v>
      </c>
      <c r="K41" s="16"/>
      <c r="L41" s="31"/>
      <c r="M41" s="31"/>
      <c r="N41" s="30"/>
      <c r="Q41" s="27"/>
      <c r="R41" s="27"/>
      <c r="T41" s="21" t="s">
        <v>149</v>
      </c>
    </row>
    <row r="42" spans="1:20" s="23" customFormat="1" ht="20.25">
      <c r="A42" s="16"/>
      <c r="B42" s="16"/>
      <c r="C42" s="16"/>
      <c r="D42" s="16"/>
      <c r="E42" s="16"/>
      <c r="F42" s="16"/>
      <c r="I42" s="16"/>
      <c r="J42" s="16"/>
      <c r="K42" s="16"/>
      <c r="T42" s="21"/>
    </row>
    <row r="43" spans="1:20" s="23" customFormat="1" ht="20.25">
      <c r="A43" s="16">
        <v>2567</v>
      </c>
      <c r="B43" s="16" t="s">
        <v>165</v>
      </c>
      <c r="C43" s="16" t="s">
        <v>140</v>
      </c>
      <c r="D43" s="16" t="s">
        <v>141</v>
      </c>
      <c r="E43" s="16" t="s">
        <v>142</v>
      </c>
      <c r="F43" s="16" t="s">
        <v>122</v>
      </c>
      <c r="G43" s="23" t="s">
        <v>160</v>
      </c>
      <c r="H43" s="29">
        <v>32000</v>
      </c>
      <c r="I43" s="16" t="s">
        <v>148</v>
      </c>
      <c r="J43" s="16" t="s">
        <v>147</v>
      </c>
      <c r="K43" s="16"/>
      <c r="L43" s="24"/>
      <c r="M43" s="24"/>
      <c r="N43" s="30"/>
      <c r="Q43" s="27"/>
      <c r="R43" s="27"/>
      <c r="T43" s="21" t="s">
        <v>149</v>
      </c>
    </row>
    <row r="44" spans="1:20" s="23" customFormat="1" ht="20.25">
      <c r="A44" s="16"/>
      <c r="B44" s="16"/>
      <c r="C44" s="16"/>
      <c r="D44" s="16"/>
      <c r="E44" s="16"/>
      <c r="F44" s="16"/>
      <c r="I44" s="16"/>
      <c r="J44" s="16"/>
      <c r="K44" s="16"/>
      <c r="T44" s="21"/>
    </row>
    <row r="45" spans="1:20" s="23" customFormat="1" ht="20.25">
      <c r="A45" s="16">
        <v>2567</v>
      </c>
      <c r="B45" s="16" t="s">
        <v>165</v>
      </c>
      <c r="C45" s="16" t="s">
        <v>140</v>
      </c>
      <c r="D45" s="16" t="s">
        <v>141</v>
      </c>
      <c r="E45" s="16" t="s">
        <v>142</v>
      </c>
      <c r="F45" s="16" t="s">
        <v>122</v>
      </c>
      <c r="G45" s="23" t="s">
        <v>166</v>
      </c>
      <c r="H45" s="24">
        <v>470000</v>
      </c>
      <c r="I45" s="16" t="s">
        <v>133</v>
      </c>
      <c r="J45" s="16" t="s">
        <v>147</v>
      </c>
      <c r="K45" s="20"/>
      <c r="T45" s="21" t="s">
        <v>144</v>
      </c>
    </row>
    <row r="46" spans="1:20" s="23" customFormat="1" ht="20.25">
      <c r="A46" s="16"/>
      <c r="B46" s="16"/>
      <c r="C46" s="16"/>
      <c r="D46" s="16"/>
      <c r="E46" s="16"/>
      <c r="F46" s="16"/>
      <c r="H46" s="24"/>
      <c r="I46" s="16"/>
      <c r="J46" s="16"/>
      <c r="K46" s="16"/>
      <c r="T46" s="21"/>
    </row>
    <row r="47" spans="1:20" s="23" customFormat="1" ht="20.25">
      <c r="A47" s="16">
        <v>2567</v>
      </c>
      <c r="B47" s="16" t="s">
        <v>165</v>
      </c>
      <c r="C47" s="16" t="s">
        <v>140</v>
      </c>
      <c r="D47" s="16" t="s">
        <v>141</v>
      </c>
      <c r="E47" s="16" t="s">
        <v>142</v>
      </c>
      <c r="F47" s="16" t="s">
        <v>122</v>
      </c>
      <c r="G47" s="23" t="s">
        <v>167</v>
      </c>
      <c r="H47" s="24">
        <v>188800</v>
      </c>
      <c r="I47" s="16" t="s">
        <v>133</v>
      </c>
      <c r="J47" s="16" t="s">
        <v>147</v>
      </c>
      <c r="K47" s="20"/>
      <c r="T47" s="21" t="s">
        <v>144</v>
      </c>
    </row>
    <row r="48" spans="1:20" s="23" customFormat="1" ht="20.25">
      <c r="A48" s="16"/>
      <c r="B48" s="16"/>
      <c r="C48" s="16"/>
      <c r="D48" s="16"/>
      <c r="E48" s="16"/>
      <c r="F48" s="16"/>
      <c r="H48" s="24"/>
      <c r="I48" s="16"/>
      <c r="J48" s="16"/>
      <c r="K48" s="16"/>
      <c r="T48" s="21"/>
    </row>
    <row r="49" spans="1:20" s="23" customFormat="1" ht="20.25">
      <c r="A49" s="16">
        <v>2567</v>
      </c>
      <c r="B49" s="16" t="s">
        <v>165</v>
      </c>
      <c r="C49" s="16" t="s">
        <v>140</v>
      </c>
      <c r="D49" s="16" t="s">
        <v>141</v>
      </c>
      <c r="E49" s="16" t="s">
        <v>142</v>
      </c>
      <c r="F49" s="16" t="s">
        <v>122</v>
      </c>
      <c r="G49" s="23" t="s">
        <v>168</v>
      </c>
      <c r="H49" s="24">
        <v>405000</v>
      </c>
      <c r="I49" s="16" t="s">
        <v>133</v>
      </c>
      <c r="J49" s="16" t="s">
        <v>147</v>
      </c>
      <c r="K49" s="20"/>
      <c r="T49" s="21" t="s">
        <v>144</v>
      </c>
    </row>
    <row r="50" spans="1:20" s="23" customFormat="1" ht="20.25">
      <c r="A50" s="16"/>
      <c r="B50" s="16"/>
      <c r="C50" s="16"/>
      <c r="D50" s="16"/>
      <c r="E50" s="16"/>
      <c r="F50" s="16"/>
      <c r="H50" s="24"/>
      <c r="I50" s="16"/>
      <c r="J50" s="16"/>
      <c r="K50" s="16"/>
      <c r="T50" s="21"/>
    </row>
    <row r="51" spans="1:20" s="23" customFormat="1" ht="20.25">
      <c r="A51" s="16">
        <v>2567</v>
      </c>
      <c r="B51" s="16" t="s">
        <v>165</v>
      </c>
      <c r="C51" s="16" t="s">
        <v>140</v>
      </c>
      <c r="D51" s="16" t="s">
        <v>141</v>
      </c>
      <c r="E51" s="16" t="s">
        <v>142</v>
      </c>
      <c r="F51" s="16" t="s">
        <v>122</v>
      </c>
      <c r="G51" s="23" t="s">
        <v>169</v>
      </c>
      <c r="H51" s="24">
        <v>126000</v>
      </c>
      <c r="I51" s="16" t="s">
        <v>133</v>
      </c>
      <c r="J51" s="16" t="s">
        <v>147</v>
      </c>
      <c r="K51" s="20"/>
      <c r="T51" s="21" t="s">
        <v>144</v>
      </c>
    </row>
    <row r="52" spans="1:20" s="23" customFormat="1" ht="20.25">
      <c r="A52" s="16"/>
      <c r="B52" s="16"/>
      <c r="C52" s="16"/>
      <c r="D52" s="16"/>
      <c r="E52" s="16"/>
      <c r="F52" s="16"/>
      <c r="H52" s="24"/>
      <c r="I52" s="16"/>
      <c r="J52" s="16"/>
      <c r="K52" s="16"/>
      <c r="T52" s="21"/>
    </row>
    <row r="53" spans="1:20" s="23" customFormat="1" ht="20.25">
      <c r="A53" s="16">
        <v>2567</v>
      </c>
      <c r="B53" s="16" t="s">
        <v>165</v>
      </c>
      <c r="C53" s="16" t="s">
        <v>140</v>
      </c>
      <c r="D53" s="16" t="s">
        <v>141</v>
      </c>
      <c r="E53" s="16" t="s">
        <v>142</v>
      </c>
      <c r="F53" s="16" t="s">
        <v>122</v>
      </c>
      <c r="G53" s="23" t="s">
        <v>170</v>
      </c>
      <c r="H53" s="24">
        <v>3714900</v>
      </c>
      <c r="I53" s="16" t="s">
        <v>133</v>
      </c>
      <c r="J53" s="16" t="s">
        <v>147</v>
      </c>
      <c r="K53" s="20"/>
      <c r="T53" s="21" t="s">
        <v>144</v>
      </c>
    </row>
    <row r="54" spans="1:20" s="23" customFormat="1" ht="20.25">
      <c r="A54" s="16"/>
      <c r="B54" s="16"/>
      <c r="C54" s="16"/>
      <c r="D54" s="16"/>
      <c r="E54" s="16"/>
      <c r="F54" s="16"/>
      <c r="H54" s="24"/>
      <c r="I54" s="16"/>
      <c r="J54" s="16"/>
      <c r="K54" s="16"/>
      <c r="T54" s="21"/>
    </row>
    <row r="55" spans="1:20" s="23" customFormat="1" ht="20.25">
      <c r="A55" s="16">
        <v>2567</v>
      </c>
      <c r="B55" s="16" t="s">
        <v>165</v>
      </c>
      <c r="C55" s="16" t="s">
        <v>140</v>
      </c>
      <c r="D55" s="16" t="s">
        <v>141</v>
      </c>
      <c r="E55" s="16" t="s">
        <v>142</v>
      </c>
      <c r="F55" s="16" t="s">
        <v>122</v>
      </c>
      <c r="G55" s="23" t="s">
        <v>171</v>
      </c>
      <c r="H55" s="24">
        <v>851000</v>
      </c>
      <c r="I55" s="16" t="s">
        <v>133</v>
      </c>
      <c r="J55" s="16" t="s">
        <v>147</v>
      </c>
      <c r="K55" s="20"/>
      <c r="T55" s="21" t="s">
        <v>144</v>
      </c>
    </row>
    <row r="56" spans="1:20" s="23" customFormat="1" ht="20.25">
      <c r="A56" s="16"/>
      <c r="B56" s="16"/>
      <c r="C56" s="16"/>
      <c r="D56" s="16"/>
      <c r="E56" s="16"/>
      <c r="F56" s="16"/>
      <c r="H56" s="24"/>
      <c r="I56" s="16"/>
      <c r="J56" s="16"/>
      <c r="K56" s="16"/>
      <c r="T56" s="21"/>
    </row>
    <row r="57" spans="1:20" s="23" customFormat="1" ht="20.25">
      <c r="A57" s="16">
        <v>2567</v>
      </c>
      <c r="B57" s="16" t="s">
        <v>165</v>
      </c>
      <c r="C57" s="16" t="s">
        <v>140</v>
      </c>
      <c r="D57" s="16" t="s">
        <v>141</v>
      </c>
      <c r="E57" s="16" t="s">
        <v>142</v>
      </c>
      <c r="F57" s="16" t="s">
        <v>122</v>
      </c>
      <c r="G57" s="23" t="s">
        <v>172</v>
      </c>
      <c r="H57" s="24">
        <v>342000</v>
      </c>
      <c r="I57" s="16" t="s">
        <v>133</v>
      </c>
      <c r="J57" s="16" t="s">
        <v>147</v>
      </c>
      <c r="K57" s="20"/>
      <c r="T57" s="21" t="s">
        <v>144</v>
      </c>
    </row>
    <row r="58" spans="1:20" s="23" customFormat="1" ht="20.25">
      <c r="A58" s="16"/>
      <c r="B58" s="16"/>
      <c r="C58" s="16"/>
      <c r="D58" s="16"/>
      <c r="E58" s="16"/>
      <c r="F58" s="16"/>
      <c r="I58" s="16"/>
      <c r="J58" s="16"/>
      <c r="K58" s="16"/>
      <c r="T58" s="2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เทศบาลตำบลกังแอน</cp:lastModifiedBy>
  <dcterms:created xsi:type="dcterms:W3CDTF">2023-09-21T14:37:46Z</dcterms:created>
  <dcterms:modified xsi:type="dcterms:W3CDTF">2024-03-01T04:36:51Z</dcterms:modified>
  <cp:category/>
  <cp:version/>
  <cp:contentType/>
  <cp:contentStatus/>
</cp:coreProperties>
</file>