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<sst xmlns="http://schemas.openxmlformats.org/spreadsheetml/2006/main" count="422" uniqueCount="198">
  <si>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</si>
  <si>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</si>
  <si>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</si>
  <si>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</si>
  <si>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</si>
  <si>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</si>
  <si>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</si>
  <si>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</si>
  <si>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</si>
  <si>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</si>
  <si>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</si>
  <si>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</si>
  <si>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</si>
  <si>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</si>
  <si>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</si>
  <si>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</si>
  <si>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</si>
  <si>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</si>
  <si>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</si>
  <si>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</si>
  <si>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</si>
  <si>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</si>
  <si>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</si>
  <si>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</si>
  <si>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</si>
  <si>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</si>
  <si>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</si>
  <si>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</si>
  <si>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</si>
  <si>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</si>
  <si>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</si>
  <si>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</si>
  <si>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</si>
  <si>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</si>
  <si>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</si>
  <si>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</si>
  <si>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</si>
  <si>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</si>
  <si>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</si>
  <si>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</si>
  <si>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</si>
  <si>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</si>
  <si>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</si>
  <si>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</si>
  <si>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</si>
  <si>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</si>
  <si>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</si>
  <si>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</si>
  <si>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</si>
  <si>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</si>
  <si>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</si>
  <si>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</si>
  <si>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</si>
  <si>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</si>
  <si>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</si>
  <si>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</si>
  <si>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</si>
  <si>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</si>
  <si>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</si>
  <si>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</si>
  <si>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</si>
  <si>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</si>
  <si>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</si>
  <si>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</si>
  <si>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</si>
  <si>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</si>
  <si>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</si>
  <si>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</si>
  <si>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</si>
  <si>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</si>
  <si>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</si>
  <si>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</si>
  <si>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</si>
  <si>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</si>
  <si>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</si>
  <si>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</si>
  <si>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</si>
  <si>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</si>
  <si>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</si>
  <si>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</si>
  <si>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</si>
  <si>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</si>
  <si>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</si>
  <si>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</si>
  <si>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</si>
  <si>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</si>
  <si>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</si>
  <si>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</si>
  <si>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</si>
  <si>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</si>
  <si>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</si>
  <si>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</si>
  <si>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</si>
  <si>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</si>
  <si>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</si>
  <si>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</si>
  <si>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</si>
  <si>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</si>
  <si>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</si>
  <si>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</si>
  <si>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</si>
  <si>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</si>
  <si>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</si>
  <si>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</si>
  <si>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</si>
  <si>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</si>
  <si>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</si>
  <si>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</si>
  <si>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</si>
  <si>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</si>
  <si>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</si>
  <si>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</si>
  <si>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</si>
  <si>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</si>
  <si>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</si>
  <si>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</si>
  <si>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</si>
  <si>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</si>
  <si>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</si>
  <si>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</si>
  <si>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</si>
  <si>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</si>
  <si>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</si>
  <si>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</si>
  <si>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</si>
  <si>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</si>
  <si>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</si>
  <si>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</si>
  <si>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</si>
  <si>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</si>
  <si>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</si>
  <si>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</si>
  <si>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</si>
  <si>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</si>
  <si>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</si>
  <si>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</si>
  <si>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</si>
  <si>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</si>
  <si>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</si>
  <si>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</si>
  <si>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</si>
  <si>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</si>
  <si>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ทต.กังแอน</t>
  </si>
  <si>
    <t>ปราสาท</t>
  </si>
  <si>
    <t>เทศบัญญัติ</t>
  </si>
  <si>
    <t>เฉพาะเจาะจง</t>
  </si>
  <si>
    <t>โครงการปรับปรุงซ่อมแซมผิวถนนคอนกรีตเป็นถนนลาดยางแอสฟัลท์ติกคอนกรีตซอยตาอินทร์</t>
  </si>
  <si>
    <t>โครงการก่อสร้างถนนคอนกรีตเสริมเหล็กซอยบุญสว่าง บ้านครองธรรม</t>
  </si>
  <si>
    <t>โครงการก่อสร้างถนนคอนกรีตเสริมเหล็กซอยตาแดงตาหงส์ ชุมชนครองธรรม</t>
  </si>
  <si>
    <t>โครงการก่อสร้างถนนคอนกรีตเสริมเหล็กซอยตาเอี่ยว ชุมชนหนองก็วล(ช่วงที่ 2)</t>
  </si>
  <si>
    <t>โครงการก่อสร้างถนนคอนกรีตเสริมเหล็กซอยคงเก่ง ถนนเกตุศิริ บ้านครองธรรม</t>
  </si>
  <si>
    <t>โครงการก่อสร้างถนนคอนกรีตเสริมเหล็กซอยเหล็กพิมาย ถนนไชยเชษฐ์</t>
  </si>
  <si>
    <t>e-bidding</t>
  </si>
  <si>
    <t>งานซื้อเครื่องสำรองไฟฟ้า ขนาด 800 VA</t>
  </si>
  <si>
    <t>งานซื้อโต๊ะพับอเนกประสงค์หน้าโฟเมก้าขาว</t>
  </si>
  <si>
    <t>งานซื้อเครื่องคอมพิวเตอร์</t>
  </si>
  <si>
    <t>งานซื้อเครื่องพิมพ์เลเซอร์ หรือ LED ขาวดำ</t>
  </si>
  <si>
    <t>ช่าง</t>
  </si>
  <si>
    <t>ศึกษา</t>
  </si>
  <si>
    <t>จัดซื้อสัญญาณไฟกระพริบระบบโซล่าเซลล์</t>
  </si>
  <si>
    <t>โครงการปรับปรุงห้องประชุมสำนักงานเทศบาล ทต.กังแอน</t>
  </si>
  <si>
    <t>โครงการติดตั้งระบบกล้องวงจรปิดภายในเทศบาล</t>
  </si>
  <si>
    <t>สป.</t>
  </si>
  <si>
    <t>ก.พ. 2567</t>
  </si>
  <si>
    <t>ส.ค. 2567</t>
  </si>
  <si>
    <t>จัดซื้อเลื่อยโซ่ยนต์</t>
  </si>
  <si>
    <t>โครงการจัดซื้อพรมอัดลูกฟูกพร้อมติดตั้งสำหรับห้องประชุม สนง.ทต.กังแอน</t>
  </si>
  <si>
    <t>โครงการจัดซื้อผ้าม่านพร้อมอุปกรณ์สำหรับติดตั้ง</t>
  </si>
  <si>
    <t>เทศบัญญัติ (กันเงิน)</t>
  </si>
  <si>
    <t>งานซื้อตู้รางเลื่อน</t>
  </si>
  <si>
    <t>คลัง</t>
  </si>
  <si>
    <t>ธ.ค. 2566</t>
  </si>
  <si>
    <t>โครงการก่อสร้างโรงโถงชั้นเดียว (โดม) ตลาดสดเทศบาลฯ</t>
  </si>
  <si>
    <t>ซื้อเครื่องตัดหญ้าแบบสะพาย 2 เครื่อง, เครื่องตัดแต่งกิ่ง 1 เครื่อง</t>
  </si>
  <si>
    <t>ซื้อเครื่องเจาะสกัดคอนกรีต</t>
  </si>
  <si>
    <t>เครื่องจ่ายสารเคมี</t>
  </si>
  <si>
    <t>มี.ค.-เม.ย. 2567</t>
  </si>
  <si>
    <t>โปรแกรมจัดเก็บค่าน้ำประปา</t>
  </si>
  <si>
    <t>ส.ค.-ก.ย. 2567</t>
  </si>
  <si>
    <t>พัดลมติดผนัง</t>
  </si>
  <si>
    <t>พัดลมดูดอากาศ</t>
  </si>
  <si>
    <t>รถจักรยานยนต์ ขนาด 120 ซีซี</t>
  </si>
  <si>
    <t>เช็ควาล์ว (กันกลับ) ขนาด 12 นิ้ว</t>
  </si>
  <si>
    <t>อปท</t>
  </si>
  <si>
    <t>จ้างก่อสร้างโครงการบ่อทำน้ำใส</t>
  </si>
  <si>
    <t>เงินสะสม</t>
  </si>
  <si>
    <t>มี.ค.-ก.ย. 2567</t>
  </si>
  <si>
    <t>ประปา</t>
  </si>
  <si>
    <t>ต.ค.-พ.ย. 2566</t>
  </si>
  <si>
    <t>เม.ย.-มิ.ย. 2567</t>
  </si>
  <si>
    <t>พ.ย. 2567</t>
  </si>
  <si>
    <t>เม.ย-ก.ค. 2567</t>
  </si>
  <si>
    <t>มี.ค.-พ.ค. 2567</t>
  </si>
  <si>
    <t>มิ.ย.-ส.ค. 2567</t>
  </si>
  <si>
    <t>ม.ค.-มี.ค. 2567</t>
  </si>
  <si>
    <t>พ.ค.-ก.ค. 2567</t>
  </si>
  <si>
    <t>โครงการก่อสร้างถนนคอนกรีตเสริมเหล็ก ซอยไก่ย่างวิเชียรบุรี (ชุมชนโคกมะกะ)</t>
  </si>
  <si>
    <t>ธ.ค. 2566 - ก.พ. 2567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</si>
</sst>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"/>
    <numFmt numFmtId="192" formatCode="_-* #,##0.0_-;\-* #,##0.0_-;_-* &quot;-&quot;??_-;_-@_-"/>
    <numFmt numFmtId="193" formatCode="_-* #,##0_-;\-* #,##0_-;_-* &quot;-&quot;??_-;_-@_-"/>
    <numFmt numFmtId="194" formatCode="0.0"/>
    <numFmt numFmtId="195" formatCode="[$-D00041E]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6"/>
      <color indexed="9"/>
      <name val="TH SarabunIT๙"/>
      <family val="2"/>
    </font>
    <font>
      <sz val="16"/>
      <color indexed="9"/>
      <name val="TH SarabunIT๙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25" fillId="0" borderId="13" xfId="38" applyNumberFormat="1" applyBorder="1" applyAlignment="1" quotePrefix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42" fillId="0" borderId="0" xfId="0" applyFont="1" applyAlignment="1">
      <alignment/>
    </xf>
    <xf numFmtId="0" fontId="42" fillId="33" borderId="19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20" xfId="0" applyFont="1" applyBorder="1" applyAlignment="1">
      <alignment/>
    </xf>
    <xf numFmtId="0" fontId="44" fillId="0" borderId="0" xfId="0" applyFont="1" applyAlignment="1">
      <alignment horizontal="left"/>
    </xf>
    <xf numFmtId="3" fontId="44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3" fontId="44" fillId="0" borderId="0" xfId="33" applyNumberFormat="1" applyFont="1" applyAlignment="1">
      <alignment horizontal="right"/>
    </xf>
    <xf numFmtId="3" fontId="44" fillId="0" borderId="0" xfId="0" applyNumberFormat="1" applyFont="1" applyAlignment="1">
      <alignment horizontal="right"/>
    </xf>
    <xf numFmtId="17" fontId="2" fillId="0" borderId="0" xfId="0" applyNumberFormat="1" applyFont="1" applyAlignment="1">
      <alignment/>
    </xf>
    <xf numFmtId="0" fontId="2" fillId="0" borderId="0" xfId="0" applyFont="1" applyAlignment="1">
      <alignment/>
    </xf>
    <xf numFmtId="193" fontId="44" fillId="0" borderId="0" xfId="33" applyNumberFormat="1" applyFont="1" applyAlignment="1">
      <alignment/>
    </xf>
    <xf numFmtId="49" fontId="44" fillId="0" borderId="0" xfId="0" applyNumberFormat="1" applyFont="1" applyAlignment="1">
      <alignment horizontal="left"/>
    </xf>
    <xf numFmtId="49" fontId="44" fillId="0" borderId="0" xfId="0" applyNumberFormat="1" applyFont="1" applyAlignment="1">
      <alignment/>
    </xf>
    <xf numFmtId="193" fontId="44" fillId="0" borderId="0" xfId="33" applyNumberFormat="1" applyFont="1" applyAlignment="1">
      <alignment horizontal="right"/>
    </xf>
    <xf numFmtId="195" fontId="44" fillId="0" borderId="0" xfId="0" applyNumberFormat="1" applyFont="1" applyAlignment="1">
      <alignment horizontal="left"/>
    </xf>
    <xf numFmtId="3" fontId="45" fillId="0" borderId="0" xfId="0" applyNumberFormat="1" applyFont="1" applyAlignment="1">
      <alignment horizontal="right"/>
    </xf>
    <xf numFmtId="49" fontId="44" fillId="0" borderId="0" xfId="0" applyNumberFormat="1" applyFont="1" applyAlignment="1" quotePrefix="1">
      <alignment horizontal="right"/>
    </xf>
    <xf numFmtId="0" fontId="45" fillId="0" borderId="0" xfId="0" applyFont="1" applyAlignment="1">
      <alignment horizontal="right"/>
    </xf>
    <xf numFmtId="14" fontId="44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195" fontId="2" fillId="0" borderId="0" xfId="0" applyNumberFormat="1" applyFont="1" applyAlignment="1">
      <alignment horizontal="left"/>
    </xf>
    <xf numFmtId="193" fontId="2" fillId="0" borderId="0" xfId="33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70" zoomScaleNormal="70" zoomScalePageLayoutView="0" workbookViewId="0" topLeftCell="A37">
      <selection activeCell="G59" sqref="G59"/>
    </sheetView>
  </sheetViews>
  <sheetFormatPr defaultColWidth="9.140625" defaultRowHeight="15"/>
  <cols>
    <col min="1" max="1" width="11.140625" style="24" customWidth="1"/>
    <col min="2" max="2" width="13.8515625" style="24" customWidth="1"/>
    <col min="3" max="3" width="9.421875" style="24" customWidth="1"/>
    <col min="4" max="4" width="13.57421875" style="24" customWidth="1"/>
    <col min="5" max="5" width="9.8515625" style="24" customWidth="1"/>
    <col min="6" max="6" width="9.00390625" style="24" customWidth="1"/>
    <col min="7" max="7" width="67.57421875" style="22" customWidth="1"/>
    <col min="8" max="8" width="24.8515625" style="22" customWidth="1"/>
    <col min="9" max="9" width="22.7109375" style="22" customWidth="1"/>
    <col min="10" max="10" width="26.28125" style="22" customWidth="1"/>
    <col min="11" max="11" width="28.140625" style="22" customWidth="1"/>
    <col min="12" max="12" width="9.00390625" style="22" customWidth="1"/>
    <col min="13" max="13" width="9.00390625" style="21" customWidth="1"/>
    <col min="14" max="16384" width="9.00390625" style="22" customWidth="1"/>
  </cols>
  <sheetData>
    <row r="1" spans="1:11" s="21" customFormat="1" ht="20.25">
      <c r="A1" s="19" t="s">
        <v>3</v>
      </c>
      <c r="B1" s="20" t="s">
        <v>9</v>
      </c>
      <c r="C1" s="20" t="s">
        <v>10</v>
      </c>
      <c r="D1" s="19" t="s">
        <v>0</v>
      </c>
      <c r="E1" s="19" t="s">
        <v>1</v>
      </c>
      <c r="F1" s="19" t="s">
        <v>2</v>
      </c>
      <c r="G1" s="19" t="s">
        <v>4</v>
      </c>
      <c r="H1" s="19" t="s">
        <v>5</v>
      </c>
      <c r="I1" s="19" t="s">
        <v>6</v>
      </c>
      <c r="J1" s="19" t="s">
        <v>7</v>
      </c>
      <c r="K1" s="19" t="s">
        <v>8</v>
      </c>
    </row>
    <row r="3" spans="1:13" ht="20.25">
      <c r="A3" s="24">
        <v>2567</v>
      </c>
      <c r="B3" s="24" t="s">
        <v>140</v>
      </c>
      <c r="C3" s="24" t="s">
        <v>141</v>
      </c>
      <c r="D3" s="24" t="s">
        <v>142</v>
      </c>
      <c r="E3" s="24" t="s">
        <v>143</v>
      </c>
      <c r="F3" s="24" t="s">
        <v>117</v>
      </c>
      <c r="G3" s="22" t="s">
        <v>146</v>
      </c>
      <c r="H3" s="25">
        <v>470000</v>
      </c>
      <c r="I3" s="22" t="s">
        <v>144</v>
      </c>
      <c r="J3" s="22" t="s">
        <v>145</v>
      </c>
      <c r="K3" s="29" t="s">
        <v>195</v>
      </c>
      <c r="M3" s="21" t="s">
        <v>157</v>
      </c>
    </row>
    <row r="4" spans="8:11" ht="20.25">
      <c r="H4" s="25"/>
      <c r="K4" s="30"/>
    </row>
    <row r="5" spans="1:13" ht="20.25">
      <c r="A5" s="24">
        <v>2567</v>
      </c>
      <c r="B5" s="24" t="s">
        <v>140</v>
      </c>
      <c r="C5" s="24" t="s">
        <v>141</v>
      </c>
      <c r="D5" s="24" t="s">
        <v>142</v>
      </c>
      <c r="E5" s="24" t="s">
        <v>143</v>
      </c>
      <c r="F5" s="24" t="s">
        <v>117</v>
      </c>
      <c r="G5" s="22" t="s">
        <v>147</v>
      </c>
      <c r="H5" s="25">
        <v>188800</v>
      </c>
      <c r="I5" s="22" t="s">
        <v>144</v>
      </c>
      <c r="J5" s="22" t="s">
        <v>145</v>
      </c>
      <c r="K5" s="29" t="s">
        <v>194</v>
      </c>
      <c r="M5" s="21" t="s">
        <v>157</v>
      </c>
    </row>
    <row r="6" spans="8:11" ht="20.25">
      <c r="H6" s="25"/>
      <c r="K6" s="30"/>
    </row>
    <row r="7" spans="1:13" ht="20.25">
      <c r="A7" s="24">
        <v>2567</v>
      </c>
      <c r="B7" s="24" t="s">
        <v>140</v>
      </c>
      <c r="C7" s="24" t="s">
        <v>141</v>
      </c>
      <c r="D7" s="24" t="s">
        <v>142</v>
      </c>
      <c r="E7" s="24" t="s">
        <v>143</v>
      </c>
      <c r="F7" s="24" t="s">
        <v>117</v>
      </c>
      <c r="G7" s="22" t="s">
        <v>148</v>
      </c>
      <c r="H7" s="25">
        <v>405000</v>
      </c>
      <c r="I7" s="22" t="s">
        <v>144</v>
      </c>
      <c r="J7" s="22" t="s">
        <v>145</v>
      </c>
      <c r="K7" s="29" t="s">
        <v>192</v>
      </c>
      <c r="M7" s="21" t="s">
        <v>157</v>
      </c>
    </row>
    <row r="8" spans="8:11" ht="20.25">
      <c r="H8" s="25"/>
      <c r="K8" s="30"/>
    </row>
    <row r="9" spans="1:13" ht="20.25">
      <c r="A9" s="24">
        <v>2567</v>
      </c>
      <c r="B9" s="24" t="s">
        <v>140</v>
      </c>
      <c r="C9" s="24" t="s">
        <v>141</v>
      </c>
      <c r="D9" s="24" t="s">
        <v>142</v>
      </c>
      <c r="E9" s="24" t="s">
        <v>143</v>
      </c>
      <c r="F9" s="24" t="s">
        <v>117</v>
      </c>
      <c r="G9" s="22" t="s">
        <v>149</v>
      </c>
      <c r="H9" s="25">
        <v>126000</v>
      </c>
      <c r="I9" s="22" t="s">
        <v>144</v>
      </c>
      <c r="J9" s="22" t="s">
        <v>145</v>
      </c>
      <c r="K9" s="29" t="s">
        <v>194</v>
      </c>
      <c r="M9" s="21" t="s">
        <v>157</v>
      </c>
    </row>
    <row r="10" spans="8:11" ht="20.25">
      <c r="H10" s="25"/>
      <c r="K10" s="30"/>
    </row>
    <row r="11" spans="1:13" ht="20.25">
      <c r="A11" s="24">
        <v>2567</v>
      </c>
      <c r="B11" s="24" t="s">
        <v>140</v>
      </c>
      <c r="C11" s="24" t="s">
        <v>141</v>
      </c>
      <c r="D11" s="24" t="s">
        <v>142</v>
      </c>
      <c r="E11" s="24" t="s">
        <v>143</v>
      </c>
      <c r="F11" s="24" t="s">
        <v>117</v>
      </c>
      <c r="G11" s="22" t="s">
        <v>172</v>
      </c>
      <c r="H11" s="25">
        <v>3714900</v>
      </c>
      <c r="I11" s="22" t="s">
        <v>144</v>
      </c>
      <c r="J11" s="22" t="s">
        <v>152</v>
      </c>
      <c r="K11" s="29" t="s">
        <v>193</v>
      </c>
      <c r="M11" s="21" t="s">
        <v>157</v>
      </c>
    </row>
    <row r="12" spans="8:11" ht="20.25">
      <c r="H12" s="25"/>
      <c r="K12" s="30"/>
    </row>
    <row r="13" spans="1:13" ht="20.25">
      <c r="A13" s="24">
        <v>2567</v>
      </c>
      <c r="B13" s="24" t="s">
        <v>140</v>
      </c>
      <c r="C13" s="24" t="s">
        <v>141</v>
      </c>
      <c r="D13" s="24" t="s">
        <v>142</v>
      </c>
      <c r="E13" s="24" t="s">
        <v>143</v>
      </c>
      <c r="F13" s="24" t="s">
        <v>117</v>
      </c>
      <c r="G13" s="22" t="s">
        <v>150</v>
      </c>
      <c r="H13" s="25">
        <v>851000</v>
      </c>
      <c r="I13" s="22" t="s">
        <v>144</v>
      </c>
      <c r="J13" s="22" t="s">
        <v>152</v>
      </c>
      <c r="K13" s="29" t="s">
        <v>192</v>
      </c>
      <c r="M13" s="21" t="s">
        <v>157</v>
      </c>
    </row>
    <row r="14" spans="8:11" ht="20.25">
      <c r="H14" s="25"/>
      <c r="K14" s="30"/>
    </row>
    <row r="15" spans="1:13" ht="20.25">
      <c r="A15" s="24">
        <v>2567</v>
      </c>
      <c r="B15" s="24" t="s">
        <v>140</v>
      </c>
      <c r="C15" s="24" t="s">
        <v>141</v>
      </c>
      <c r="D15" s="24" t="s">
        <v>142</v>
      </c>
      <c r="E15" s="24" t="s">
        <v>143</v>
      </c>
      <c r="F15" s="24" t="s">
        <v>117</v>
      </c>
      <c r="G15" s="22" t="s">
        <v>151</v>
      </c>
      <c r="H15" s="25">
        <v>342000</v>
      </c>
      <c r="I15" s="22" t="s">
        <v>144</v>
      </c>
      <c r="J15" s="22" t="s">
        <v>145</v>
      </c>
      <c r="K15" s="29" t="s">
        <v>189</v>
      </c>
      <c r="M15" s="21" t="s">
        <v>157</v>
      </c>
    </row>
    <row r="16" spans="8:11" ht="20.25">
      <c r="H16" s="25"/>
      <c r="K16" s="30"/>
    </row>
    <row r="17" spans="1:13" ht="20.25">
      <c r="A17" s="24">
        <v>2567</v>
      </c>
      <c r="B17" s="24" t="s">
        <v>140</v>
      </c>
      <c r="C17" s="24" t="s">
        <v>141</v>
      </c>
      <c r="D17" s="24" t="s">
        <v>142</v>
      </c>
      <c r="E17" s="24" t="s">
        <v>143</v>
      </c>
      <c r="F17" s="24" t="s">
        <v>117</v>
      </c>
      <c r="G17" s="24" t="s">
        <v>153</v>
      </c>
      <c r="H17" s="27">
        <v>7500</v>
      </c>
      <c r="I17" s="22" t="s">
        <v>144</v>
      </c>
      <c r="J17" s="22" t="s">
        <v>145</v>
      </c>
      <c r="K17" s="24" t="s">
        <v>191</v>
      </c>
      <c r="M17" s="21" t="s">
        <v>158</v>
      </c>
    </row>
    <row r="18" spans="7:11" ht="20.25">
      <c r="G18" s="24"/>
      <c r="H18" s="28"/>
      <c r="K18" s="24"/>
    </row>
    <row r="19" spans="1:13" ht="20.25">
      <c r="A19" s="24">
        <v>2567</v>
      </c>
      <c r="B19" s="24" t="s">
        <v>140</v>
      </c>
      <c r="C19" s="24" t="s">
        <v>141</v>
      </c>
      <c r="D19" s="24" t="s">
        <v>142</v>
      </c>
      <c r="E19" s="24" t="s">
        <v>143</v>
      </c>
      <c r="F19" s="24" t="s">
        <v>117</v>
      </c>
      <c r="G19" s="24" t="s">
        <v>154</v>
      </c>
      <c r="H19" s="27">
        <v>15400</v>
      </c>
      <c r="I19" s="22" t="s">
        <v>144</v>
      </c>
      <c r="J19" s="22" t="s">
        <v>145</v>
      </c>
      <c r="K19" s="32" t="s">
        <v>163</v>
      </c>
      <c r="M19" s="21" t="s">
        <v>158</v>
      </c>
    </row>
    <row r="20" spans="7:11" ht="20.25">
      <c r="G20" s="24"/>
      <c r="H20" s="27"/>
      <c r="K20" s="24"/>
    </row>
    <row r="21" spans="1:13" ht="20.25">
      <c r="A21" s="24">
        <v>2567</v>
      </c>
      <c r="B21" s="24" t="s">
        <v>140</v>
      </c>
      <c r="C21" s="24" t="s">
        <v>141</v>
      </c>
      <c r="D21" s="24" t="s">
        <v>142</v>
      </c>
      <c r="E21" s="24" t="s">
        <v>143</v>
      </c>
      <c r="F21" s="24" t="s">
        <v>117</v>
      </c>
      <c r="G21" s="24" t="s">
        <v>155</v>
      </c>
      <c r="H21" s="27">
        <v>60000</v>
      </c>
      <c r="I21" s="22" t="s">
        <v>144</v>
      </c>
      <c r="J21" s="22" t="s">
        <v>145</v>
      </c>
      <c r="K21" s="24" t="s">
        <v>191</v>
      </c>
      <c r="M21" s="21" t="s">
        <v>158</v>
      </c>
    </row>
    <row r="22" spans="7:11" ht="20.25">
      <c r="G22" s="24"/>
      <c r="H22" s="27"/>
      <c r="K22" s="24"/>
    </row>
    <row r="23" spans="1:13" ht="20.25">
      <c r="A23" s="24">
        <v>2567</v>
      </c>
      <c r="B23" s="24" t="s">
        <v>140</v>
      </c>
      <c r="C23" s="24" t="s">
        <v>141</v>
      </c>
      <c r="D23" s="24" t="s">
        <v>142</v>
      </c>
      <c r="E23" s="24" t="s">
        <v>143</v>
      </c>
      <c r="F23" s="24" t="s">
        <v>117</v>
      </c>
      <c r="G23" s="24" t="s">
        <v>156</v>
      </c>
      <c r="H23" s="27">
        <v>26700</v>
      </c>
      <c r="I23" s="22" t="s">
        <v>144</v>
      </c>
      <c r="J23" s="22" t="s">
        <v>145</v>
      </c>
      <c r="K23" s="24" t="s">
        <v>191</v>
      </c>
      <c r="M23" s="21" t="s">
        <v>158</v>
      </c>
    </row>
    <row r="24" ht="20.25">
      <c r="G24" s="24"/>
    </row>
    <row r="25" spans="1:13" ht="20.25">
      <c r="A25" s="24">
        <v>2567</v>
      </c>
      <c r="B25" s="24" t="s">
        <v>140</v>
      </c>
      <c r="C25" s="24" t="s">
        <v>141</v>
      </c>
      <c r="D25" s="24" t="s">
        <v>142</v>
      </c>
      <c r="E25" s="24" t="s">
        <v>143</v>
      </c>
      <c r="F25" s="24" t="s">
        <v>117</v>
      </c>
      <c r="G25" s="22" t="s">
        <v>165</v>
      </c>
      <c r="H25" s="31">
        <v>24000</v>
      </c>
      <c r="I25" s="22" t="s">
        <v>144</v>
      </c>
      <c r="J25" s="22" t="s">
        <v>145</v>
      </c>
      <c r="K25" s="33" t="s">
        <v>190</v>
      </c>
      <c r="M25" s="21" t="s">
        <v>162</v>
      </c>
    </row>
    <row r="26" ht="20.25">
      <c r="H26" s="31"/>
    </row>
    <row r="27" spans="1:13" ht="20.25">
      <c r="A27" s="24">
        <v>2567</v>
      </c>
      <c r="B27" s="24" t="s">
        <v>140</v>
      </c>
      <c r="C27" s="24" t="s">
        <v>141</v>
      </c>
      <c r="D27" s="24" t="s">
        <v>142</v>
      </c>
      <c r="E27" s="24" t="s">
        <v>143</v>
      </c>
      <c r="F27" s="24" t="s">
        <v>117</v>
      </c>
      <c r="G27" s="22" t="s">
        <v>159</v>
      </c>
      <c r="H27" s="31">
        <v>300000</v>
      </c>
      <c r="I27" s="22" t="s">
        <v>144</v>
      </c>
      <c r="J27" s="22" t="s">
        <v>145</v>
      </c>
      <c r="K27" s="24" t="s">
        <v>176</v>
      </c>
      <c r="M27" s="21" t="s">
        <v>162</v>
      </c>
    </row>
    <row r="28" ht="20.25">
      <c r="H28" s="31"/>
    </row>
    <row r="29" spans="1:13" ht="20.25">
      <c r="A29" s="24">
        <v>2567</v>
      </c>
      <c r="B29" s="24" t="s">
        <v>140</v>
      </c>
      <c r="C29" s="24" t="s">
        <v>141</v>
      </c>
      <c r="D29" s="24" t="s">
        <v>142</v>
      </c>
      <c r="E29" s="24" t="s">
        <v>143</v>
      </c>
      <c r="F29" s="24" t="s">
        <v>117</v>
      </c>
      <c r="G29" s="22" t="s">
        <v>160</v>
      </c>
      <c r="H29" s="31">
        <v>492100</v>
      </c>
      <c r="I29" s="22" t="s">
        <v>168</v>
      </c>
      <c r="J29" s="22" t="s">
        <v>145</v>
      </c>
      <c r="K29" s="24" t="s">
        <v>189</v>
      </c>
      <c r="M29" s="21" t="s">
        <v>162</v>
      </c>
    </row>
    <row r="30" ht="20.25">
      <c r="H30" s="31"/>
    </row>
    <row r="31" spans="1:13" ht="20.25">
      <c r="A31" s="24">
        <v>2567</v>
      </c>
      <c r="B31" s="24" t="s">
        <v>140</v>
      </c>
      <c r="C31" s="24" t="s">
        <v>141</v>
      </c>
      <c r="D31" s="24" t="s">
        <v>142</v>
      </c>
      <c r="E31" s="24" t="s">
        <v>143</v>
      </c>
      <c r="F31" s="24" t="s">
        <v>117</v>
      </c>
      <c r="G31" s="22" t="s">
        <v>166</v>
      </c>
      <c r="H31" s="31">
        <v>69300</v>
      </c>
      <c r="I31" s="22" t="s">
        <v>168</v>
      </c>
      <c r="J31" s="22" t="s">
        <v>145</v>
      </c>
      <c r="K31" s="33" t="s">
        <v>164</v>
      </c>
      <c r="M31" s="21" t="s">
        <v>162</v>
      </c>
    </row>
    <row r="32" ht="20.25">
      <c r="H32" s="31"/>
    </row>
    <row r="33" spans="1:13" ht="20.25">
      <c r="A33" s="24">
        <v>2567</v>
      </c>
      <c r="B33" s="24" t="s">
        <v>140</v>
      </c>
      <c r="C33" s="24" t="s">
        <v>141</v>
      </c>
      <c r="D33" s="24" t="s">
        <v>142</v>
      </c>
      <c r="E33" s="24" t="s">
        <v>143</v>
      </c>
      <c r="F33" s="24" t="s">
        <v>117</v>
      </c>
      <c r="G33" s="22" t="s">
        <v>161</v>
      </c>
      <c r="H33" s="31">
        <v>1000000</v>
      </c>
      <c r="I33" s="22" t="s">
        <v>168</v>
      </c>
      <c r="J33" s="22" t="s">
        <v>152</v>
      </c>
      <c r="K33" s="24" t="s">
        <v>189</v>
      </c>
      <c r="M33" s="21" t="s">
        <v>162</v>
      </c>
    </row>
    <row r="35" spans="1:13" ht="20.25">
      <c r="A35" s="24">
        <v>2567</v>
      </c>
      <c r="B35" s="24" t="s">
        <v>140</v>
      </c>
      <c r="C35" s="24" t="s">
        <v>141</v>
      </c>
      <c r="D35" s="24" t="s">
        <v>142</v>
      </c>
      <c r="E35" s="24" t="s">
        <v>143</v>
      </c>
      <c r="F35" s="24" t="s">
        <v>117</v>
      </c>
      <c r="G35" s="22" t="s">
        <v>167</v>
      </c>
      <c r="H35" s="31">
        <v>32000</v>
      </c>
      <c r="I35" s="22" t="s">
        <v>168</v>
      </c>
      <c r="J35" s="22" t="s">
        <v>145</v>
      </c>
      <c r="K35" s="33" t="s">
        <v>164</v>
      </c>
      <c r="M35" s="21" t="s">
        <v>162</v>
      </c>
    </row>
    <row r="37" spans="1:13" s="26" customFormat="1" ht="20.25">
      <c r="A37" s="24">
        <v>2567</v>
      </c>
      <c r="B37" s="24" t="s">
        <v>140</v>
      </c>
      <c r="C37" s="24" t="s">
        <v>141</v>
      </c>
      <c r="D37" s="24" t="s">
        <v>142</v>
      </c>
      <c r="E37" s="24" t="s">
        <v>143</v>
      </c>
      <c r="F37" s="24" t="s">
        <v>117</v>
      </c>
      <c r="G37" s="24" t="s">
        <v>169</v>
      </c>
      <c r="H37" s="34">
        <v>98975</v>
      </c>
      <c r="I37" s="24" t="s">
        <v>168</v>
      </c>
      <c r="J37" s="24" t="s">
        <v>145</v>
      </c>
      <c r="K37" s="24" t="s">
        <v>188</v>
      </c>
      <c r="M37" s="42" t="s">
        <v>170</v>
      </c>
    </row>
    <row r="39" spans="1:13" ht="20.25">
      <c r="A39" s="24">
        <v>2567</v>
      </c>
      <c r="B39" s="24" t="s">
        <v>140</v>
      </c>
      <c r="C39" s="24" t="s">
        <v>141</v>
      </c>
      <c r="D39" s="24" t="s">
        <v>142</v>
      </c>
      <c r="E39" s="24" t="s">
        <v>143</v>
      </c>
      <c r="F39" s="24" t="s">
        <v>117</v>
      </c>
      <c r="G39" s="22" t="s">
        <v>173</v>
      </c>
      <c r="H39" s="25">
        <v>30000</v>
      </c>
      <c r="I39" s="24" t="s">
        <v>144</v>
      </c>
      <c r="J39" s="24" t="s">
        <v>145</v>
      </c>
      <c r="K39" s="32" t="s">
        <v>171</v>
      </c>
      <c r="M39" s="21" t="s">
        <v>157</v>
      </c>
    </row>
    <row r="40" spans="8:10" ht="20.25">
      <c r="H40" s="25"/>
      <c r="I40" s="24"/>
      <c r="J40" s="24"/>
    </row>
    <row r="41" spans="1:13" ht="20.25">
      <c r="A41" s="24">
        <v>2567</v>
      </c>
      <c r="B41" s="24" t="s">
        <v>140</v>
      </c>
      <c r="C41" s="24" t="s">
        <v>141</v>
      </c>
      <c r="D41" s="24" t="s">
        <v>142</v>
      </c>
      <c r="E41" s="24" t="s">
        <v>143</v>
      </c>
      <c r="F41" s="24" t="s">
        <v>117</v>
      </c>
      <c r="G41" s="22" t="s">
        <v>174</v>
      </c>
      <c r="H41" s="25">
        <v>35000</v>
      </c>
      <c r="I41" s="24" t="s">
        <v>144</v>
      </c>
      <c r="J41" s="24" t="s">
        <v>145</v>
      </c>
      <c r="K41" s="32" t="s">
        <v>163</v>
      </c>
      <c r="M41" s="21" t="s">
        <v>157</v>
      </c>
    </row>
    <row r="43" spans="1:13" s="26" customFormat="1" ht="20.25">
      <c r="A43" s="24">
        <v>2567</v>
      </c>
      <c r="B43" s="24" t="s">
        <v>140</v>
      </c>
      <c r="C43" s="24" t="s">
        <v>141</v>
      </c>
      <c r="D43" s="24" t="s">
        <v>142</v>
      </c>
      <c r="E43" s="24" t="s">
        <v>143</v>
      </c>
      <c r="F43" s="24" t="s">
        <v>117</v>
      </c>
      <c r="G43" s="24" t="s">
        <v>175</v>
      </c>
      <c r="H43" s="34">
        <v>300000</v>
      </c>
      <c r="I43" s="24" t="s">
        <v>144</v>
      </c>
      <c r="J43" s="24" t="s">
        <v>145</v>
      </c>
      <c r="K43" s="40" t="s">
        <v>176</v>
      </c>
      <c r="M43" s="42" t="s">
        <v>187</v>
      </c>
    </row>
    <row r="44" spans="1:13" s="26" customFormat="1" ht="20.25">
      <c r="A44" s="24"/>
      <c r="B44" s="24"/>
      <c r="C44" s="24"/>
      <c r="D44" s="24"/>
      <c r="E44" s="24"/>
      <c r="F44" s="24"/>
      <c r="G44" s="24"/>
      <c r="H44" s="34"/>
      <c r="I44" s="24"/>
      <c r="J44" s="24"/>
      <c r="K44" s="41"/>
      <c r="M44" s="43"/>
    </row>
    <row r="45" spans="1:13" s="26" customFormat="1" ht="20.25">
      <c r="A45" s="24">
        <v>2567</v>
      </c>
      <c r="B45" s="24" t="s">
        <v>140</v>
      </c>
      <c r="C45" s="24" t="s">
        <v>141</v>
      </c>
      <c r="D45" s="24" t="s">
        <v>142</v>
      </c>
      <c r="E45" s="24" t="s">
        <v>143</v>
      </c>
      <c r="F45" s="24" t="s">
        <v>117</v>
      </c>
      <c r="G45" s="24" t="s">
        <v>177</v>
      </c>
      <c r="H45" s="34">
        <v>500000</v>
      </c>
      <c r="I45" s="24" t="s">
        <v>144</v>
      </c>
      <c r="J45" s="24" t="s">
        <v>145</v>
      </c>
      <c r="K45" s="40" t="s">
        <v>178</v>
      </c>
      <c r="M45" s="42" t="s">
        <v>187</v>
      </c>
    </row>
    <row r="46" spans="1:13" s="26" customFormat="1" ht="20.25">
      <c r="A46" s="24"/>
      <c r="B46" s="24"/>
      <c r="C46" s="24"/>
      <c r="D46" s="24"/>
      <c r="E46" s="24"/>
      <c r="F46" s="24"/>
      <c r="G46" s="24"/>
      <c r="H46" s="34"/>
      <c r="I46" s="24"/>
      <c r="J46" s="24"/>
      <c r="K46" s="41"/>
      <c r="M46" s="43"/>
    </row>
    <row r="47" spans="1:13" s="26" customFormat="1" ht="20.25">
      <c r="A47" s="24">
        <v>2567</v>
      </c>
      <c r="B47" s="24" t="s">
        <v>140</v>
      </c>
      <c r="C47" s="24" t="s">
        <v>141</v>
      </c>
      <c r="D47" s="24" t="s">
        <v>142</v>
      </c>
      <c r="E47" s="24" t="s">
        <v>143</v>
      </c>
      <c r="F47" s="24" t="s">
        <v>117</v>
      </c>
      <c r="G47" s="24" t="s">
        <v>179</v>
      </c>
      <c r="H47" s="34">
        <v>2000</v>
      </c>
      <c r="I47" s="24" t="s">
        <v>144</v>
      </c>
      <c r="J47" s="24" t="s">
        <v>145</v>
      </c>
      <c r="K47" s="40" t="s">
        <v>176</v>
      </c>
      <c r="M47" s="42" t="s">
        <v>187</v>
      </c>
    </row>
    <row r="48" spans="1:13" s="26" customFormat="1" ht="20.25">
      <c r="A48" s="24"/>
      <c r="B48" s="24"/>
      <c r="C48" s="24"/>
      <c r="D48" s="24"/>
      <c r="E48" s="24"/>
      <c r="F48" s="24"/>
      <c r="G48" s="24"/>
      <c r="H48" s="34"/>
      <c r="I48" s="24"/>
      <c r="J48" s="24"/>
      <c r="K48" s="40"/>
      <c r="M48" s="43"/>
    </row>
    <row r="49" spans="1:13" s="26" customFormat="1" ht="20.25">
      <c r="A49" s="24">
        <v>2567</v>
      </c>
      <c r="B49" s="24" t="s">
        <v>140</v>
      </c>
      <c r="C49" s="24" t="s">
        <v>141</v>
      </c>
      <c r="D49" s="24" t="s">
        <v>142</v>
      </c>
      <c r="E49" s="24" t="s">
        <v>143</v>
      </c>
      <c r="F49" s="24" t="s">
        <v>117</v>
      </c>
      <c r="G49" s="24" t="s">
        <v>180</v>
      </c>
      <c r="H49" s="34">
        <v>1000</v>
      </c>
      <c r="I49" s="24" t="s">
        <v>144</v>
      </c>
      <c r="J49" s="24" t="s">
        <v>145</v>
      </c>
      <c r="K49" s="40" t="s">
        <v>176</v>
      </c>
      <c r="M49" s="42" t="s">
        <v>187</v>
      </c>
    </row>
    <row r="50" spans="1:13" s="26" customFormat="1" ht="20.25">
      <c r="A50" s="24"/>
      <c r="B50" s="24"/>
      <c r="C50" s="24"/>
      <c r="D50" s="24"/>
      <c r="E50" s="24"/>
      <c r="F50" s="24"/>
      <c r="G50" s="24"/>
      <c r="H50" s="34"/>
      <c r="I50" s="24"/>
      <c r="J50" s="24"/>
      <c r="K50" s="40"/>
      <c r="M50" s="43"/>
    </row>
    <row r="51" spans="1:13" s="26" customFormat="1" ht="20.25">
      <c r="A51" s="24">
        <v>2567</v>
      </c>
      <c r="B51" s="24" t="s">
        <v>140</v>
      </c>
      <c r="C51" s="24" t="s">
        <v>141</v>
      </c>
      <c r="D51" s="24" t="s">
        <v>142</v>
      </c>
      <c r="E51" s="24" t="s">
        <v>143</v>
      </c>
      <c r="F51" s="24" t="s">
        <v>117</v>
      </c>
      <c r="G51" s="24" t="s">
        <v>181</v>
      </c>
      <c r="H51" s="34">
        <v>51400</v>
      </c>
      <c r="I51" s="24" t="s">
        <v>144</v>
      </c>
      <c r="J51" s="24" t="s">
        <v>145</v>
      </c>
      <c r="K51" s="40" t="s">
        <v>176</v>
      </c>
      <c r="M51" s="42" t="s">
        <v>187</v>
      </c>
    </row>
    <row r="52" spans="1:13" s="26" customFormat="1" ht="20.25">
      <c r="A52" s="24"/>
      <c r="B52" s="24"/>
      <c r="C52" s="24"/>
      <c r="D52" s="24"/>
      <c r="E52" s="24"/>
      <c r="F52" s="24"/>
      <c r="G52" s="24"/>
      <c r="H52" s="34"/>
      <c r="I52" s="24"/>
      <c r="J52" s="24"/>
      <c r="K52" s="40"/>
      <c r="M52" s="43"/>
    </row>
    <row r="53" spans="1:13" s="26" customFormat="1" ht="20.25">
      <c r="A53" s="24">
        <v>2567</v>
      </c>
      <c r="B53" s="24" t="s">
        <v>140</v>
      </c>
      <c r="C53" s="24" t="s">
        <v>141</v>
      </c>
      <c r="D53" s="24" t="s">
        <v>142</v>
      </c>
      <c r="E53" s="24" t="s">
        <v>143</v>
      </c>
      <c r="F53" s="24" t="s">
        <v>117</v>
      </c>
      <c r="G53" s="24" t="s">
        <v>182</v>
      </c>
      <c r="H53" s="34">
        <v>40000</v>
      </c>
      <c r="I53" s="24" t="s">
        <v>144</v>
      </c>
      <c r="J53" s="24" t="s">
        <v>145</v>
      </c>
      <c r="K53" s="40" t="s">
        <v>176</v>
      </c>
      <c r="M53" s="42" t="s">
        <v>187</v>
      </c>
    </row>
    <row r="54" spans="1:13" s="26" customFormat="1" ht="20.25">
      <c r="A54" s="24"/>
      <c r="B54" s="24"/>
      <c r="C54" s="24"/>
      <c r="D54" s="24"/>
      <c r="E54" s="24"/>
      <c r="F54" s="24"/>
      <c r="G54" s="24"/>
      <c r="H54" s="34"/>
      <c r="I54" s="24"/>
      <c r="J54" s="24"/>
      <c r="K54" s="40"/>
      <c r="M54" s="43"/>
    </row>
    <row r="55" spans="1:18" s="26" customFormat="1" ht="20.25">
      <c r="A55" s="35">
        <v>2567</v>
      </c>
      <c r="B55" s="24" t="s">
        <v>183</v>
      </c>
      <c r="C55" s="24" t="s">
        <v>141</v>
      </c>
      <c r="D55" s="24" t="s">
        <v>142</v>
      </c>
      <c r="E55" s="24" t="s">
        <v>143</v>
      </c>
      <c r="F55" s="24" t="s">
        <v>117</v>
      </c>
      <c r="G55" s="24" t="s">
        <v>184</v>
      </c>
      <c r="H55" s="36">
        <v>13150000</v>
      </c>
      <c r="I55" s="24" t="s">
        <v>185</v>
      </c>
      <c r="J55" s="24" t="s">
        <v>152</v>
      </c>
      <c r="K55" s="40" t="s">
        <v>186</v>
      </c>
      <c r="L55" s="36"/>
      <c r="M55" s="42" t="s">
        <v>187</v>
      </c>
      <c r="N55" s="37"/>
      <c r="P55" s="38"/>
      <c r="Q55" s="39"/>
      <c r="R55" s="39"/>
    </row>
    <row r="56" ht="20.25">
      <c r="K56" s="30"/>
    </row>
    <row r="57" spans="1:11" s="30" customFormat="1" ht="20.25">
      <c r="A57" s="44">
        <v>2567</v>
      </c>
      <c r="B57" s="41" t="s">
        <v>183</v>
      </c>
      <c r="C57" s="41" t="s">
        <v>141</v>
      </c>
      <c r="D57" s="41" t="s">
        <v>142</v>
      </c>
      <c r="E57" s="41" t="s">
        <v>143</v>
      </c>
      <c r="F57" s="41" t="s">
        <v>117</v>
      </c>
      <c r="G57" s="30" t="s">
        <v>196</v>
      </c>
      <c r="H57" s="45">
        <v>181000</v>
      </c>
      <c r="I57" s="41" t="s">
        <v>168</v>
      </c>
      <c r="J57" s="41" t="s">
        <v>145</v>
      </c>
      <c r="K57" s="40" t="s">
        <v>197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9" right="0.2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E9" sqref="E9"/>
    </sheetView>
  </sheetViews>
  <sheetFormatPr defaultColWidth="26.421875" defaultRowHeight="15"/>
  <cols>
    <col min="1" max="16384" width="26.421875" style="22" customWidth="1"/>
  </cols>
  <sheetData>
    <row r="1" spans="1:3" ht="20.25">
      <c r="A1" s="23" t="s">
        <v>11</v>
      </c>
      <c r="B1" s="23" t="s">
        <v>32</v>
      </c>
      <c r="C1" s="23" t="s">
        <v>48</v>
      </c>
    </row>
    <row r="2" spans="1:3" ht="20.25">
      <c r="A2" s="23" t="s">
        <v>12</v>
      </c>
      <c r="B2" s="23" t="s">
        <v>33</v>
      </c>
      <c r="C2" s="23" t="s">
        <v>49</v>
      </c>
    </row>
    <row r="3" spans="1:3" ht="20.25">
      <c r="A3" s="23" t="s">
        <v>13</v>
      </c>
      <c r="B3" s="23" t="s">
        <v>2</v>
      </c>
      <c r="C3" s="23" t="s">
        <v>50</v>
      </c>
    </row>
    <row r="4" spans="1:3" ht="20.25">
      <c r="A4" s="23" t="s">
        <v>14</v>
      </c>
      <c r="B4" s="23" t="s">
        <v>34</v>
      </c>
      <c r="C4" s="23" t="s">
        <v>51</v>
      </c>
    </row>
    <row r="5" spans="1:3" ht="20.25">
      <c r="A5" s="23" t="s">
        <v>15</v>
      </c>
      <c r="B5" s="23" t="s">
        <v>35</v>
      </c>
      <c r="C5" s="23" t="s">
        <v>52</v>
      </c>
    </row>
    <row r="6" spans="1:3" ht="20.25">
      <c r="A6" s="23" t="s">
        <v>16</v>
      </c>
      <c r="B6" s="23" t="s">
        <v>36</v>
      </c>
      <c r="C6" s="23" t="s">
        <v>53</v>
      </c>
    </row>
    <row r="7" spans="1:3" ht="20.25">
      <c r="A7" s="23" t="s">
        <v>17</v>
      </c>
      <c r="B7" s="23" t="s">
        <v>37</v>
      </c>
      <c r="C7" s="23" t="s">
        <v>54</v>
      </c>
    </row>
    <row r="8" spans="1:3" ht="20.25">
      <c r="A8" s="23" t="s">
        <v>18</v>
      </c>
      <c r="B8" s="23" t="s">
        <v>38</v>
      </c>
      <c r="C8" s="23" t="s">
        <v>55</v>
      </c>
    </row>
    <row r="9" spans="1:3" ht="20.25">
      <c r="A9" s="23" t="s">
        <v>19</v>
      </c>
      <c r="B9" s="23" t="s">
        <v>39</v>
      </c>
      <c r="C9" s="23" t="s">
        <v>56</v>
      </c>
    </row>
    <row r="10" spans="1:3" ht="20.25">
      <c r="A10" s="23" t="s">
        <v>20</v>
      </c>
      <c r="B10" s="23" t="s">
        <v>40</v>
      </c>
      <c r="C10" s="23" t="s">
        <v>57</v>
      </c>
    </row>
    <row r="11" spans="1:3" ht="20.25">
      <c r="A11" s="23" t="s">
        <v>21</v>
      </c>
      <c r="B11" s="23" t="s">
        <v>41</v>
      </c>
      <c r="C11" s="23" t="s">
        <v>58</v>
      </c>
    </row>
    <row r="12" spans="1:3" ht="20.25">
      <c r="A12" s="23" t="s">
        <v>22</v>
      </c>
      <c r="B12" s="23" t="s">
        <v>42</v>
      </c>
      <c r="C12" s="23" t="s">
        <v>59</v>
      </c>
    </row>
    <row r="13" spans="1:3" ht="20.25">
      <c r="A13" s="23" t="s">
        <v>23</v>
      </c>
      <c r="B13" s="23" t="s">
        <v>43</v>
      </c>
      <c r="C13" s="23" t="s">
        <v>60</v>
      </c>
    </row>
    <row r="14" spans="1:3" ht="20.25">
      <c r="A14" s="23" t="s">
        <v>24</v>
      </c>
      <c r="B14" s="23" t="s">
        <v>44</v>
      </c>
      <c r="C14" s="23" t="s">
        <v>61</v>
      </c>
    </row>
    <row r="15" spans="1:3" ht="20.25">
      <c r="A15" s="23" t="s">
        <v>25</v>
      </c>
      <c r="B15" s="23" t="s">
        <v>45</v>
      </c>
      <c r="C15" s="23" t="s">
        <v>62</v>
      </c>
    </row>
    <row r="16" spans="1:3" ht="20.25">
      <c r="A16" s="23" t="s">
        <v>26</v>
      </c>
      <c r="B16" s="23" t="s">
        <v>46</v>
      </c>
      <c r="C16" s="23" t="s">
        <v>63</v>
      </c>
    </row>
    <row r="17" spans="1:3" ht="20.25">
      <c r="A17" s="23" t="s">
        <v>27</v>
      </c>
      <c r="B17" s="23" t="s">
        <v>47</v>
      </c>
      <c r="C17" s="23" t="s">
        <v>64</v>
      </c>
    </row>
    <row r="18" spans="1:3" ht="20.25">
      <c r="A18" s="23" t="s">
        <v>28</v>
      </c>
      <c r="C18" s="23" t="s">
        <v>65</v>
      </c>
    </row>
    <row r="19" spans="1:3" ht="20.25">
      <c r="A19" s="23" t="s">
        <v>29</v>
      </c>
      <c r="C19" s="23" t="s">
        <v>66</v>
      </c>
    </row>
    <row r="20" spans="1:3" ht="20.25">
      <c r="A20" s="23" t="s">
        <v>30</v>
      </c>
      <c r="C20" s="23" t="s">
        <v>67</v>
      </c>
    </row>
    <row r="21" spans="1:3" ht="20.25">
      <c r="A21" s="23" t="s">
        <v>31</v>
      </c>
      <c r="C21" s="23" t="s">
        <v>68</v>
      </c>
    </row>
    <row r="22" ht="20.25">
      <c r="C22" s="23" t="s">
        <v>69</v>
      </c>
    </row>
    <row r="23" ht="20.25">
      <c r="C23" s="23" t="s">
        <v>70</v>
      </c>
    </row>
    <row r="24" ht="20.25">
      <c r="C24" s="23" t="s">
        <v>71</v>
      </c>
    </row>
    <row r="25" ht="20.25">
      <c r="C25" s="23" t="s">
        <v>72</v>
      </c>
    </row>
    <row r="26" ht="20.25">
      <c r="C26" s="23" t="s">
        <v>73</v>
      </c>
    </row>
    <row r="27" ht="20.25">
      <c r="C27" s="23" t="s">
        <v>74</v>
      </c>
    </row>
    <row r="28" ht="20.25">
      <c r="C28" s="23" t="s">
        <v>75</v>
      </c>
    </row>
    <row r="29" ht="20.25">
      <c r="C29" s="23" t="s">
        <v>76</v>
      </c>
    </row>
    <row r="30" ht="20.25">
      <c r="C30" s="23" t="s">
        <v>77</v>
      </c>
    </row>
    <row r="31" ht="20.25">
      <c r="C31" s="23" t="s">
        <v>78</v>
      </c>
    </row>
    <row r="32" ht="20.25">
      <c r="C32" s="23" t="s">
        <v>79</v>
      </c>
    </row>
    <row r="33" ht="20.25">
      <c r="C33" s="23" t="s">
        <v>80</v>
      </c>
    </row>
    <row r="34" ht="20.25">
      <c r="C34" s="23" t="s">
        <v>81</v>
      </c>
    </row>
    <row r="35" ht="20.25">
      <c r="C35" s="23" t="s">
        <v>82</v>
      </c>
    </row>
    <row r="36" ht="20.25">
      <c r="C36" s="23" t="s">
        <v>83</v>
      </c>
    </row>
    <row r="37" ht="20.25">
      <c r="C37" s="23" t="s">
        <v>84</v>
      </c>
    </row>
    <row r="38" ht="20.25">
      <c r="C38" s="23" t="s">
        <v>85</v>
      </c>
    </row>
    <row r="39" ht="20.25">
      <c r="C39" s="23" t="s">
        <v>86</v>
      </c>
    </row>
    <row r="40" ht="20.25">
      <c r="C40" s="23" t="s">
        <v>87</v>
      </c>
    </row>
    <row r="41" ht="20.25">
      <c r="C41" s="23" t="s">
        <v>88</v>
      </c>
    </row>
    <row r="42" ht="20.25">
      <c r="C42" s="23" t="s">
        <v>89</v>
      </c>
    </row>
    <row r="43" ht="20.25">
      <c r="C43" s="23" t="s">
        <v>90</v>
      </c>
    </row>
    <row r="44" ht="20.25">
      <c r="C44" s="23" t="s">
        <v>91</v>
      </c>
    </row>
    <row r="45" ht="20.25">
      <c r="C45" s="23" t="s">
        <v>92</v>
      </c>
    </row>
    <row r="46" ht="20.25">
      <c r="C46" s="23" t="s">
        <v>93</v>
      </c>
    </row>
    <row r="47" ht="20.25">
      <c r="C47" s="23" t="s">
        <v>94</v>
      </c>
    </row>
    <row r="48" ht="20.25">
      <c r="C48" s="23" t="s">
        <v>95</v>
      </c>
    </row>
    <row r="49" ht="20.25">
      <c r="C49" s="23" t="s">
        <v>96</v>
      </c>
    </row>
    <row r="50" ht="20.25">
      <c r="C50" s="23" t="s">
        <v>97</v>
      </c>
    </row>
    <row r="51" ht="20.25">
      <c r="C51" s="23" t="s">
        <v>98</v>
      </c>
    </row>
    <row r="52" ht="20.25">
      <c r="C52" s="23" t="s">
        <v>99</v>
      </c>
    </row>
    <row r="53" ht="20.25">
      <c r="C53" s="23" t="s">
        <v>100</v>
      </c>
    </row>
    <row r="54" ht="20.25">
      <c r="C54" s="23" t="s">
        <v>101</v>
      </c>
    </row>
    <row r="55" ht="20.25">
      <c r="C55" s="23" t="s">
        <v>102</v>
      </c>
    </row>
    <row r="56" ht="20.25">
      <c r="C56" s="23" t="s">
        <v>103</v>
      </c>
    </row>
    <row r="57" ht="20.25">
      <c r="C57" s="23" t="s">
        <v>104</v>
      </c>
    </row>
    <row r="58" ht="20.25">
      <c r="C58" s="23" t="s">
        <v>105</v>
      </c>
    </row>
    <row r="59" ht="20.25">
      <c r="C59" s="23" t="s">
        <v>106</v>
      </c>
    </row>
    <row r="60" ht="20.25">
      <c r="C60" s="23" t="s">
        <v>107</v>
      </c>
    </row>
    <row r="61" ht="20.25">
      <c r="C61" s="23" t="s">
        <v>108</v>
      </c>
    </row>
    <row r="62" ht="20.25">
      <c r="C62" s="23" t="s">
        <v>109</v>
      </c>
    </row>
    <row r="63" ht="20.25">
      <c r="C63" s="23" t="s">
        <v>110</v>
      </c>
    </row>
    <row r="64" ht="20.25">
      <c r="C64" s="23" t="s">
        <v>111</v>
      </c>
    </row>
    <row r="65" ht="20.25">
      <c r="C65" s="23" t="s">
        <v>112</v>
      </c>
    </row>
    <row r="66" ht="20.25">
      <c r="C66" s="23" t="s">
        <v>113</v>
      </c>
    </row>
    <row r="67" ht="20.25">
      <c r="C67" s="23" t="s">
        <v>114</v>
      </c>
    </row>
    <row r="68" ht="20.25">
      <c r="C68" s="23" t="s">
        <v>115</v>
      </c>
    </row>
    <row r="69" ht="20.25">
      <c r="C69" s="23" t="s">
        <v>116</v>
      </c>
    </row>
    <row r="70" ht="20.25">
      <c r="C70" s="23" t="s">
        <v>117</v>
      </c>
    </row>
    <row r="71" ht="20.25">
      <c r="C71" s="23" t="s">
        <v>118</v>
      </c>
    </row>
    <row r="72" ht="20.25">
      <c r="C72" s="23" t="s">
        <v>119</v>
      </c>
    </row>
    <row r="73" ht="20.25">
      <c r="C73" s="23" t="s">
        <v>120</v>
      </c>
    </row>
    <row r="74" ht="20.25">
      <c r="C74" s="23" t="s">
        <v>121</v>
      </c>
    </row>
    <row r="75" ht="20.25">
      <c r="C75" s="23" t="s">
        <v>122</v>
      </c>
    </row>
    <row r="76" ht="20.25">
      <c r="C76" s="23" t="s">
        <v>123</v>
      </c>
    </row>
    <row r="77" ht="20.25">
      <c r="C77" s="23" t="s">
        <v>124</v>
      </c>
    </row>
    <row r="78" ht="20.25">
      <c r="C78" s="23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2" t="s">
        <v>126</v>
      </c>
      <c r="C1" s="2"/>
      <c r="D1" s="10"/>
      <c r="E1" s="10"/>
      <c r="F1" s="10"/>
    </row>
    <row r="2" spans="1:6" ht="14.25">
      <c r="A2" s="1" t="s">
        <v>134</v>
      </c>
      <c r="B2" s="2" t="s">
        <v>127</v>
      </c>
      <c r="C2" s="2"/>
      <c r="D2" s="10"/>
      <c r="E2" s="10"/>
      <c r="F2" s="10"/>
    </row>
    <row r="3" spans="2:6" ht="14.25">
      <c r="B3" s="3"/>
      <c r="C3" s="3"/>
      <c r="D3" s="11"/>
      <c r="E3" s="11"/>
      <c r="F3" s="11"/>
    </row>
    <row r="4" spans="2:6" ht="42.75">
      <c r="B4" s="3" t="s">
        <v>128</v>
      </c>
      <c r="C4" s="3"/>
      <c r="D4" s="11"/>
      <c r="E4" s="11"/>
      <c r="F4" s="11"/>
    </row>
    <row r="5" spans="2:6" ht="14.25">
      <c r="B5" s="3"/>
      <c r="C5" s="3"/>
      <c r="D5" s="11"/>
      <c r="E5" s="11"/>
      <c r="F5" s="11"/>
    </row>
    <row r="6" spans="2:6" ht="28.5">
      <c r="B6" s="2" t="s">
        <v>129</v>
      </c>
      <c r="C6" s="2"/>
      <c r="D6" s="10"/>
      <c r="E6" s="10" t="s">
        <v>130</v>
      </c>
      <c r="F6" s="10" t="s">
        <v>131</v>
      </c>
    </row>
    <row r="7" spans="2:6" ht="15" thickBot="1">
      <c r="B7" s="3"/>
      <c r="C7" s="3"/>
      <c r="D7" s="11"/>
      <c r="E7" s="11"/>
      <c r="F7" s="11"/>
    </row>
    <row r="8" spans="2:6" ht="28.5">
      <c r="B8" s="4" t="s">
        <v>132</v>
      </c>
      <c r="C8" s="5"/>
      <c r="D8" s="12"/>
      <c r="E8" s="12">
        <v>3</v>
      </c>
      <c r="F8" s="13"/>
    </row>
    <row r="9" spans="2:6" ht="15" thickBot="1">
      <c r="B9" s="6"/>
      <c r="C9" s="7"/>
      <c r="D9" s="14"/>
      <c r="E9" s="15" t="s">
        <v>133</v>
      </c>
      <c r="F9" s="16" t="s">
        <v>135</v>
      </c>
    </row>
    <row r="10" spans="2:6" ht="14.25">
      <c r="B10" s="3"/>
      <c r="C10" s="3"/>
      <c r="D10" s="11"/>
      <c r="E10" s="11"/>
      <c r="F10" s="11"/>
    </row>
    <row r="11" spans="2:6" ht="14.25">
      <c r="B11" s="3"/>
      <c r="C11" s="3"/>
      <c r="D11" s="11"/>
      <c r="E11" s="11"/>
      <c r="F11" s="11"/>
    </row>
    <row r="12" spans="2:6" ht="14.25">
      <c r="B12" s="2" t="s">
        <v>136</v>
      </c>
      <c r="C12" s="2"/>
      <c r="D12" s="10"/>
      <c r="E12" s="10"/>
      <c r="F12" s="10"/>
    </row>
    <row r="13" spans="2:6" ht="15" thickBot="1">
      <c r="B13" s="3"/>
      <c r="C13" s="3"/>
      <c r="D13" s="11"/>
      <c r="E13" s="11"/>
      <c r="F13" s="11"/>
    </row>
    <row r="14" spans="2:6" ht="28.5">
      <c r="B14" s="4" t="s">
        <v>137</v>
      </c>
      <c r="C14" s="5"/>
      <c r="D14" s="12"/>
      <c r="E14" s="12">
        <v>1</v>
      </c>
      <c r="F14" s="13"/>
    </row>
    <row r="15" spans="2:6" ht="15" thickBot="1">
      <c r="B15" s="6"/>
      <c r="C15" s="7"/>
      <c r="D15" s="14"/>
      <c r="E15" s="15" t="s">
        <v>138</v>
      </c>
      <c r="F15" s="16" t="s">
        <v>135</v>
      </c>
    </row>
    <row r="16" spans="2:6" ht="15" thickBot="1">
      <c r="B16" s="3"/>
      <c r="C16" s="3"/>
      <c r="D16" s="11"/>
      <c r="E16" s="11"/>
      <c r="F16" s="11"/>
    </row>
    <row r="17" spans="2:6" ht="43.5" thickBot="1">
      <c r="B17" s="8" t="s">
        <v>139</v>
      </c>
      <c r="C17" s="9"/>
      <c r="D17" s="17"/>
      <c r="E17" s="17">
        <v>1</v>
      </c>
      <c r="F17" s="18" t="s">
        <v>135</v>
      </c>
    </row>
    <row r="18" spans="2:6" ht="14.25">
      <c r="B18" s="3"/>
      <c r="C18" s="3"/>
      <c r="D18" s="11"/>
      <c r="E18" s="11"/>
      <c r="F18" s="11"/>
    </row>
    <row r="19" spans="2:6" ht="14.25">
      <c r="B19" s="3"/>
      <c r="C19" s="3"/>
      <c r="D19" s="11"/>
      <c r="E19" s="11"/>
      <c r="F19" s="11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เทศบาลตำบลกังแอน</cp:lastModifiedBy>
  <cp:lastPrinted>2024-01-30T09:08:01Z</cp:lastPrinted>
  <dcterms:created xsi:type="dcterms:W3CDTF">2023-09-21T14:37:46Z</dcterms:created>
  <dcterms:modified xsi:type="dcterms:W3CDTF">2024-02-29T04:40:37Z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